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pir\OneDrive\เดสก์ท็อป\"/>
    </mc:Choice>
  </mc:AlternateContent>
  <xr:revisionPtr revIDLastSave="0" documentId="13_ncr:1_{93001BAA-4C16-4C84-A9EA-7A370CED1E7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<sst xmlns="http://schemas.openxmlformats.org/spreadsheetml/2006/main" count="1448" uniqueCount="238">
  <si>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</si>
  <si>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</si>
  <si>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</si>
  <si>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</si>
  <si>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</si>
  <si>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</si>
  <si>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</si>
  <si>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</si>
  <si>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</si>
  <si>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</si>
  <si>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</si>
  <si>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</si>
  <si>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</si>
  <si>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</si>
  <si>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</si>
  <si>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</si>
  <si>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</si>
  <si>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</si>
  <si>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</si>
  <si>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</si>
  <si>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</si>
  <si>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</si>
  <si>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</si>
  <si>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</si>
  <si>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</si>
  <si>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</si>
  <si>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</si>
  <si>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</si>
  <si>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</si>
  <si>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</si>
  <si>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</si>
  <si>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</si>
  <si>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</si>
  <si>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</si>
  <si>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</si>
  <si>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</si>
  <si>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</si>
  <si>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</si>
  <si>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</si>
  <si>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</si>
  <si>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</si>
  <si>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</si>
  <si>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</si>
  <si>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</si>
  <si>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</si>
  <si>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</si>
  <si>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</si>
  <si>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</si>
  <si>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</si>
  <si>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</si>
  <si>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</si>
  <si>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</si>
  <si>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</si>
  <si>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</si>
  <si>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</si>
  <si>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อบต.หนองบัว</t>
  </si>
  <si>
    <t>โกสุมพิสัย</t>
  </si>
  <si>
    <t>มหาสารคาม</t>
  </si>
  <si>
    <t>มหาดไทย</t>
  </si>
  <si>
    <t>องค์กรปกครองส่วนท้องถิ่น</t>
  </si>
  <si>
    <t>น้ำมันเชื้อเพลิง กค 94 , กธ 3020 , น้ำมันเครื่องตัดหญ้า</t>
  </si>
  <si>
    <t>ข้อบัญญัติงบประมาณรายจ่ายประจำปี</t>
  </si>
  <si>
    <t>สิ้นสุดระยะสัญญา</t>
  </si>
  <si>
    <t>วิธีเฉพาะเจาะจง</t>
  </si>
  <si>
    <t>บริษัท บางจากกรีนเนท จำกัด</t>
  </si>
  <si>
    <t>ไม่มีเลขที่โครงการ ตามหนังสือกรมบัญชีกลาง ด่วนที่สุดที่ กค 0405.4/ว322 ลว. 24 ส.ค. 60 ข้อ 2.2.5</t>
  </si>
  <si>
    <t>น้ำมันเชื้อเพลิง 40-0161  รถมินิบัส</t>
  </si>
  <si>
    <t>น้ำมันเชื้อเพลิง 82-3406 รถขยะ</t>
  </si>
  <si>
    <t>น้ำมันเชื้อเพลิง บท - 8886 (กองช่าง)</t>
  </si>
  <si>
    <t>น้ำมันเชื้อเพลิง กธ 2163 (EMS)</t>
  </si>
  <si>
    <t>วัสดุสำนักงาน (กองคลัง)</t>
  </si>
  <si>
    <t>ร้านดีเทคนานาภัณฑ์</t>
  </si>
  <si>
    <t>67119048824</t>
  </si>
  <si>
    <t>ซื้อประกันภัยรถยนต์กู้ชีพ กธ 2163</t>
  </si>
  <si>
    <t>ห้างหุ้นส่วนจำกัด เรืองชัย</t>
  </si>
  <si>
    <t>ไม่มีเลขที่โครงการ ตามหนังสือกรมบัญชีกลาง ด่วนที่สุดที่ กค 0405.4/ว322 ลว. 24 ส.ค. 60 ข้อ 2.2.1</t>
  </si>
  <si>
    <t>ซื้อประกันภัยรถยนต์ ภ.3  กธ 2164</t>
  </si>
  <si>
    <t>ซื้อประกันภัยรถยนต์ กธ 3020</t>
  </si>
  <si>
    <t>ตรอ.กู่ทอง</t>
  </si>
  <si>
    <t>น้ำมันเชื้อเพลิง กค94 , กธ 3020 , น้ำมันเครื่องตัดหญ้า</t>
  </si>
  <si>
    <t>น้ำมันเชื้อเพลิง 40-0161 มินิบัส</t>
  </si>
  <si>
    <t>น้ำมันเชื้อเพลิง 82-3406 รถบรรทุกรถขยะ</t>
  </si>
  <si>
    <t>น้ำมันเชื้อเพลิง 81-8499 (รถบรรทุกน้ำ)</t>
  </si>
  <si>
    <t>ซื้อประกันรถ บท 8886 มหาสารคาม</t>
  </si>
  <si>
    <t>ซื้อประกันรถ 40-0161 มหาสารคาม</t>
  </si>
  <si>
    <t>น้ำมันเชื้อเพลิง 40-0161 รถมินิบัส</t>
  </si>
  <si>
    <t>น้ำมันเชื้อเพลิง 82 - 3406 รถบรรทุกขยะ</t>
  </si>
  <si>
    <t>น้ำมันเชื้อเพลิง 81 - 8499 (รถบรรทุกน้ำ)</t>
  </si>
  <si>
    <t>ซื้อของรางวัลโครงการวันเด็กแห่งชาติ ปี 68</t>
  </si>
  <si>
    <t>เค เอ็น โทนเนอร์</t>
  </si>
  <si>
    <t>68019169534</t>
  </si>
  <si>
    <t>ซื้อครุภัณฑ์คอมพิวเตอร์</t>
  </si>
  <si>
    <t>ร้านทรัพย์ไพศาล</t>
  </si>
  <si>
    <t>ซื้อวัสดุหมึกคอมพิวเตอร์</t>
  </si>
  <si>
    <t>ซื้อครุภัณฑ์เครื่องพิมพ์ (กองคลัง)</t>
  </si>
  <si>
    <t>68019999585</t>
  </si>
  <si>
    <t>ซื้อครุภัณฑ์เครื่องคอมพิวเตอร์  (กองคลัง)</t>
  </si>
  <si>
    <t>68019999365</t>
  </si>
  <si>
    <t>ซื้อครุภัณฑ์เก้าอี้  (กองคลัง)</t>
  </si>
  <si>
    <t>ซื้อครุภัณฑ์โต๊ะทำงาน (กองคลัง)</t>
  </si>
  <si>
    <t>ซื้อครุภัณฑ์ตู้กระจกบานเลื่อน (กองคลัง)</t>
  </si>
  <si>
    <t>68019199585</t>
  </si>
  <si>
    <t>อุปกรณ์โครงการปศุสัตว์</t>
  </si>
  <si>
    <t>ยางนอก ยางใน  ยางรอง  รถมินิบัส</t>
  </si>
  <si>
    <t>แสนอุดมฯ</t>
  </si>
  <si>
    <t>68019586650</t>
  </si>
  <si>
    <t>วัสดุคอม</t>
  </si>
  <si>
    <t>68019589139</t>
  </si>
  <si>
    <t>น้ำมันเชื้อเพลิง 40 - 0161 รถมินิบัส</t>
  </si>
  <si>
    <t>ซื้อวัสดุเครื่องแต่งกายพนักงานขยะ</t>
  </si>
  <si>
    <t>68029076842</t>
  </si>
  <si>
    <t>ซื้อวัสดุอุปกรณ์พัฒนาผู้สูงอายุ</t>
  </si>
  <si>
    <t>ซื้อวัสดุการเกษตร งานส่งเสริมกาเกษตร</t>
  </si>
  <si>
    <t>ซื้อวัสดุยานพาหนะและขนส่ง</t>
  </si>
  <si>
    <t>ซื้อวัสดุคอมพิวเตอร์</t>
  </si>
  <si>
    <t>68029971566</t>
  </si>
  <si>
    <t>ซื้อวัสดุสำนักงาน (กองการศึกษา)</t>
  </si>
  <si>
    <t>ซื้อครุภัณฑ์เครื่องคอมพิวเตอร์ (กองการศึกษา)</t>
  </si>
  <si>
    <t>68029274533</t>
  </si>
  <si>
    <t>68029276045</t>
  </si>
  <si>
    <t>ซื้อครุภัณฑ์เครื่องคอมพิวเตอร์ (สำนักปลัด)</t>
  </si>
  <si>
    <t>ห้างหุ้นส่วนจำกัด ณพัฒน์</t>
  </si>
  <si>
    <t>68029278695</t>
  </si>
  <si>
    <t>ซื้อครุภัณฑ์เครื่องปรับอากาศ</t>
  </si>
  <si>
    <t>จีระแอร์</t>
  </si>
  <si>
    <t>68029283599</t>
  </si>
  <si>
    <t>ซื้อครุภัณฑ์เครื่องสำรองไฟ</t>
  </si>
  <si>
    <t>วัสดุสำนักงาน (ศพด.คุยเชือก)</t>
  </si>
  <si>
    <t>68029986002</t>
  </si>
  <si>
    <t>วัสดุสำนักงาน (สำนักปลัด)</t>
  </si>
  <si>
    <t>68029291923</t>
  </si>
  <si>
    <t>วัสดุสำนักงาน (ศพด.หนองบัว)</t>
  </si>
  <si>
    <t>68029369074</t>
  </si>
  <si>
    <t>วัสดุยานพาหนะและขนส่ง</t>
  </si>
  <si>
    <t>68029392521</t>
  </si>
  <si>
    <t>อุปกร์กีฬาและอุปกรณ์แข่งกีฬา</t>
  </si>
  <si>
    <t>68029395068</t>
  </si>
  <si>
    <t>น้ำดื่มแบบถ้วย (สำนักปลัด)</t>
  </si>
  <si>
    <t>วัสดุไฟฟ้าและวิทยุ</t>
  </si>
  <si>
    <t>68029481153</t>
  </si>
  <si>
    <t>ถ้วยรางวัล</t>
  </si>
  <si>
    <t>เอส.เอส.สปอร์</t>
  </si>
  <si>
    <t>68029505890</t>
  </si>
  <si>
    <t>เสื้อกีฬา</t>
  </si>
  <si>
    <t>ห้างหุ้นส่วนจำกัด สหมิตร</t>
  </si>
  <si>
    <t>68029508712</t>
  </si>
  <si>
    <t>วัสดุคอมพิวเตอร์</t>
  </si>
  <si>
    <t>68029520485</t>
  </si>
  <si>
    <t>วัสดุสำนักงาน (กองช่าง)</t>
  </si>
  <si>
    <t>68039010855</t>
  </si>
  <si>
    <t xml:space="preserve">น้ำมันเชื้อเพลิง กค 94 , กธ 3020 </t>
  </si>
  <si>
    <t>น้ำมันเชื้อเพลิง 40 - 0161  (รถมินิบัส)</t>
  </si>
  <si>
    <t>สกาย ก็อปปี้</t>
  </si>
  <si>
    <t>วัสดุไฟฟ้าและวิทยุ (สำนักปลัด)</t>
  </si>
  <si>
    <t>วัสดุเครื่องดับเพลิง (สำนักปลัด)</t>
  </si>
  <si>
    <t>วัสดุเครื่องแต่งกาย</t>
  </si>
  <si>
    <t>หน้ากากอนามัย</t>
  </si>
  <si>
    <t>ซื้อประกันรถ (พรบ.81-8499)</t>
  </si>
  <si>
    <t>ซื้อวัสดุวิยาศาสตร์วัคซีน</t>
  </si>
  <si>
    <t>ดี เอส กรุ๊ป</t>
  </si>
  <si>
    <t>68039448710</t>
  </si>
  <si>
    <t>ซื้อวัสดุสำนักงาน ศูนย์คนพิการ</t>
  </si>
  <si>
    <t>ส.ทรัพย์เจริญ</t>
  </si>
  <si>
    <t>68039603340</t>
  </si>
  <si>
    <t>จ้างพวงมาลาดอกไม้สดพร้อมขาตั้ง</t>
  </si>
  <si>
    <t>ร้านครูแหม่มบ้านดอกไม้</t>
  </si>
  <si>
    <t>จ้างเหมาทิ้งขยะประจำเดือน ตุลาคม</t>
  </si>
  <si>
    <t>บ่อทองกาฬสินธุ์</t>
  </si>
  <si>
    <t>67109358755</t>
  </si>
  <si>
    <t>เช่าเครื่องถ่ายเอกสารเดือน ตุลาคม</t>
  </si>
  <si>
    <t>บริษัท เบสเทคโอเอ จำกัด</t>
  </si>
  <si>
    <t>เครื่องคอมและเครื่องพิมพ์ (ซ่อม)</t>
  </si>
  <si>
    <t>จ้างเหมาป้ายโครงการลอยกระทง</t>
  </si>
  <si>
    <t>ร้านกิ๊ฟการป้าย</t>
  </si>
  <si>
    <t>จ้างซ่อมเครื่องคอมพิวเตอร์ (กองช่าง)</t>
  </si>
  <si>
    <t>จ้างซ่อมรถยนต์ กค 94 มหาสารคาม</t>
  </si>
  <si>
    <t>นายทวีศักดิ์  ศรีลางค์</t>
  </si>
  <si>
    <t>ไม่มีเลขที่โครงการ ตามหนังสือกรมบัญชีกลาง ด่วนที่สุดที่ กค 0405.4/ว322 ลว. 24 ส.ค. 60 ข้อ 2.2.4</t>
  </si>
  <si>
    <t>จ้างเหมาเวทีพร้อมเครื่องเสียง</t>
  </si>
  <si>
    <t>จ้างประดับตกแต่งรถแห่กระทง</t>
  </si>
  <si>
    <t>นางละออง มูลพิลึก</t>
  </si>
  <si>
    <t>67119221184</t>
  </si>
  <si>
    <t>ประดับตกแต่งสถานที่ลอยกระทง</t>
  </si>
  <si>
    <t>นายภูดิศ เพียวงษา</t>
  </si>
  <si>
    <t>67119223270</t>
  </si>
  <si>
    <t>รถแห่พร้อมเครื่องเสียง</t>
  </si>
  <si>
    <t>นายณรงค์  ตูมหอม</t>
  </si>
  <si>
    <t>จ้างเหมาทิ้งขยะประจำเดือน พฤศจิกายน</t>
  </si>
  <si>
    <t>67119496207</t>
  </si>
  <si>
    <t>จ้างค่าเข่าเครื่องถ่ายเอกสาร</t>
  </si>
  <si>
    <t>จ้างทำป้ายศูนย์ฟื้นฟูสภาพทางสังคม</t>
  </si>
  <si>
    <t>ร้านป้ายบ้านครูหลิว</t>
  </si>
  <si>
    <t>จ้างพานพุ่มดอกไม้สด</t>
  </si>
  <si>
    <t>ตกแต่งสถานที่บุญคูณลาน</t>
  </si>
  <si>
    <t>นายไสว จำปาบุรี</t>
  </si>
  <si>
    <t>67129913092</t>
  </si>
  <si>
    <t>ป้องกันลดอุบัติเหตุปีใหม่</t>
  </si>
  <si>
    <t>เช่าพื้นที่บริการอินเตอร์เน็ต</t>
  </si>
  <si>
    <t>บริษัท ไทสมีเดีย</t>
  </si>
  <si>
    <t>67129459718</t>
  </si>
  <si>
    <t>จ้างเหมาทิ้งขยะประจำเดือน ธันวาคม</t>
  </si>
  <si>
    <t>68019012111</t>
  </si>
  <si>
    <t>เช่าเครื่องถ่ายเอกสาร</t>
  </si>
  <si>
    <t>จัดสถานที่พร้อมประดับตกแต่ง</t>
  </si>
  <si>
    <t>68019151527</t>
  </si>
  <si>
    <t>เวทีพร้อมเครื่องเสียง</t>
  </si>
  <si>
    <t>ทำป้ายโครงการวันเด็ก</t>
  </si>
  <si>
    <t>จ้างบำรุงรักษาซ่อมแซมรถมินิบัส 40-0161</t>
  </si>
  <si>
    <t>บริษัท พงษ์ภาคภูมิ จำกัด</t>
  </si>
  <si>
    <t>68019345694</t>
  </si>
  <si>
    <t>จ้างทำป้ายโครงการป้องกันโรคระบาดในด้านปศุสัตว์</t>
  </si>
  <si>
    <t>จ้างเหมาทิ้งขยะ ประจำเดือน มกราคม</t>
  </si>
  <si>
    <t>68019542203</t>
  </si>
  <si>
    <t>ทำป้ายส่งเสริมพัฒนาผู้สูงอายุ</t>
  </si>
  <si>
    <t>จ้างทำป้ายห้ามเผาในพื้นที่เกษตรกรรม</t>
  </si>
  <si>
    <t>จ้างซ่อมคอมพิวเตอร์</t>
  </si>
  <si>
    <t>ป้ายจิตอาสา (สำนักปลัด)</t>
  </si>
  <si>
    <t>ซ่อมเครื่องพิมพ์ (สำนักปลัด)</t>
  </si>
  <si>
    <t>จ้างเหมาทิ้งขยะ ประจำเดือน กุมภาพันธ์</t>
  </si>
  <si>
    <t>68029502571</t>
  </si>
  <si>
    <t>ซ่อมบำรุงรถยนต์ กค 94 มหาสารคาม</t>
  </si>
  <si>
    <t>ซ่อมบำรุงรถยนต์ กธ 3020 มหาสารคาม</t>
  </si>
  <si>
    <t>บริษัท โตโยต้ามหาสารคาม1996 จำกัด</t>
  </si>
  <si>
    <t>เครื่องเสียง งานกีฬา</t>
  </si>
  <si>
    <t>นายสมพงษ์ อัตลัง</t>
  </si>
  <si>
    <t>68039085494</t>
  </si>
  <si>
    <t>ป้ายกีฬา</t>
  </si>
  <si>
    <t>ตกแต่งสถานที่โครงการแข่งขันกีฬา</t>
  </si>
  <si>
    <t>68039087543</t>
  </si>
  <si>
    <t>ป้ายแพรแถบลูกโป่ง</t>
  </si>
  <si>
    <t>ป้ายประชาคม</t>
  </si>
  <si>
    <t>ป้ายพิจารณายกร่าง</t>
  </si>
  <si>
    <t>ซ่อมบำรุงเรื่องปรับอากาศ</t>
  </si>
  <si>
    <t>ประกาศิต  นนท์ตรี</t>
  </si>
  <si>
    <t>ป้ายไวนิลประชาสัมพันธ์ภาษีฯ</t>
  </si>
  <si>
    <t>ป้ายไวนิลป้องกันโรคพิษสุนัขบ้า</t>
  </si>
  <si>
    <t>จ้างเหมาทิ้งขยะ ประจำเดือน มีนาคม</t>
  </si>
  <si>
    <t>68039567757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</si>
</sst>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2"/>
      <color theme="1"/>
      <name val="TH Sarabun New"/>
      <family val="2"/>
    </font>
    <font>
      <sz val="16"/>
      <color rgb="FFFF0000"/>
      <name val="TH Sarabun New"/>
      <family val="2"/>
    </font>
    <font>
      <sz val="12"/>
      <color rgb="FFFF0000"/>
      <name val="TH Sarabun New"/>
      <family val="2"/>
    </font>
    <font>
      <sz val="16"/>
      <color theme="1"/>
      <name val="TH Sarabun New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9" fillId="0" borderId="0" xfId="0" applyFont="1"/>
    <xf numFmtId="43" fontId="8" fillId="0" borderId="0" xfId="1" applyFont="1" applyAlignment="1" applyProtection="1">
      <alignment wrapText="1"/>
      <protection locked="0"/>
    </xf>
    <xf numFmtId="0" fontId="8" fillId="0" borderId="0" xfId="0" applyFont="1" applyAlignment="1">
      <alignment horizontal="center" wrapText="1"/>
    </xf>
    <xf numFmtId="49" fontId="8" fillId="0" borderId="0" xfId="0" applyNumberFormat="1" applyFont="1" applyAlignment="1">
      <alignment horizontal="center"/>
    </xf>
    <xf numFmtId="0" fontId="8" fillId="0" borderId="0" xfId="0" applyFont="1"/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0" fontId="11" fillId="0" borderId="0" xfId="0" applyFont="1"/>
    <xf numFmtId="43" fontId="10" fillId="0" borderId="0" xfId="1" applyFont="1" applyAlignment="1" applyProtection="1">
      <alignment wrapText="1"/>
      <protection locked="0"/>
    </xf>
    <xf numFmtId="0" fontId="10" fillId="0" borderId="0" xfId="0" applyFont="1" applyAlignment="1">
      <alignment horizontal="center" wrapText="1"/>
    </xf>
    <xf numFmtId="49" fontId="10" fillId="0" borderId="0" xfId="0" applyNumberFormat="1" applyFont="1" applyAlignment="1">
      <alignment horizontal="center"/>
    </xf>
    <xf numFmtId="0" fontId="10" fillId="0" borderId="0" xfId="0" applyFont="1"/>
    <xf numFmtId="49" fontId="10" fillId="0" borderId="0" xfId="0" applyNumberFormat="1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wrapText="1"/>
      <protection locked="0"/>
    </xf>
    <xf numFmtId="4" fontId="12" fillId="0" borderId="0" xfId="0" applyNumberFormat="1" applyFont="1" applyAlignment="1" applyProtection="1">
      <alignment wrapText="1"/>
      <protection locked="0"/>
    </xf>
    <xf numFmtId="43" fontId="12" fillId="0" borderId="0" xfId="1" applyFont="1" applyAlignment="1" applyProtection="1">
      <alignment wrapText="1"/>
      <protection locked="0"/>
    </xf>
    <xf numFmtId="49" fontId="12" fillId="0" borderId="0" xfId="0" applyNumberFormat="1" applyFont="1" applyAlignment="1" applyProtection="1">
      <alignment wrapText="1"/>
      <protection locked="0"/>
    </xf>
    <xf numFmtId="0" fontId="12" fillId="0" borderId="0" xfId="0" applyFont="1" applyAlignment="1" applyProtection="1">
      <alignment horizontal="center" wrapText="1"/>
      <protection locked="0"/>
    </xf>
  </cellXfs>
  <cellStyles count="2">
    <cellStyle name="จุลภาค" xfId="1" builtinId="3"/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6" totalsRowShown="0" headerRowDxfId="16">
  <autoFilter ref="A1:P12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0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0"/>
    </row>
    <row r="19" spans="1:4" ht="72">
      <c r="A19" s="7" t="s">
        <v>18</v>
      </c>
      <c r="B19" s="10" t="s">
        <v>1</v>
      </c>
      <c r="C19" s="11" t="s">
        <v>32</v>
      </c>
      <c r="D19" s="20"/>
    </row>
    <row r="20" spans="1:4" ht="336">
      <c r="A20" s="7" t="s">
        <v>19</v>
      </c>
      <c r="B20" s="10" t="s">
        <v>2</v>
      </c>
      <c r="C20" s="12" t="s">
        <v>33</v>
      </c>
      <c r="D20" s="20"/>
    </row>
    <row r="21" spans="1:4" ht="336">
      <c r="A21" s="7" t="s">
        <v>20</v>
      </c>
      <c r="B21" s="10" t="s">
        <v>3</v>
      </c>
      <c r="C21" s="12" t="s">
        <v>36</v>
      </c>
      <c r="D21" s="20"/>
    </row>
    <row r="22" spans="1:4" ht="312">
      <c r="A22" s="7" t="s">
        <v>21</v>
      </c>
      <c r="B22" s="10" t="s">
        <v>4</v>
      </c>
      <c r="C22" s="12" t="s">
        <v>40</v>
      </c>
      <c r="D22" s="20"/>
    </row>
    <row r="23" spans="1:4" ht="312">
      <c r="A23" s="7" t="s">
        <v>22</v>
      </c>
      <c r="B23" s="10" t="s">
        <v>5</v>
      </c>
      <c r="C23" s="12" t="s">
        <v>34</v>
      </c>
      <c r="D23" s="2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6"/>
  <sheetViews>
    <sheetView tabSelected="1" workbookViewId="0">
      <pane xSplit="1" ySplit="1" topLeftCell="B59" activePane="bottomRight" state="frozen"/>
      <selection pane="topRight" activeCell="B1" sqref="B1"/>
      <selection pane="bottomLeft" activeCell="A2" sqref="A2"/>
      <selection pane="bottomRight" activeCell="G11" sqref="G11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30" customFormat="1">
      <c r="A2" s="21">
        <v>2</v>
      </c>
      <c r="B2" s="22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4" t="s">
        <v>60</v>
      </c>
      <c r="I2" s="25">
        <v>9600</v>
      </c>
      <c r="J2" s="26" t="s">
        <v>61</v>
      </c>
      <c r="K2" s="24" t="s">
        <v>62</v>
      </c>
      <c r="L2" s="24" t="s">
        <v>63</v>
      </c>
      <c r="M2" s="27">
        <v>9600</v>
      </c>
      <c r="N2" s="27">
        <v>9600</v>
      </c>
      <c r="O2" s="28" t="s">
        <v>64</v>
      </c>
      <c r="P2" s="29" t="s">
        <v>65</v>
      </c>
    </row>
    <row r="3" spans="1:16" s="30" customFormat="1">
      <c r="A3" s="21">
        <v>3</v>
      </c>
      <c r="B3" s="22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4" t="s">
        <v>66</v>
      </c>
      <c r="I3" s="25">
        <v>9000</v>
      </c>
      <c r="J3" s="26" t="s">
        <v>61</v>
      </c>
      <c r="K3" s="24" t="s">
        <v>62</v>
      </c>
      <c r="L3" s="24" t="s">
        <v>63</v>
      </c>
      <c r="M3" s="27">
        <v>9000</v>
      </c>
      <c r="N3" s="27">
        <v>9000</v>
      </c>
      <c r="O3" s="28" t="s">
        <v>64</v>
      </c>
      <c r="P3" s="29" t="s">
        <v>65</v>
      </c>
    </row>
    <row r="4" spans="1:16" s="30" customFormat="1">
      <c r="A4" s="21">
        <v>4</v>
      </c>
      <c r="B4" s="22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4" t="s">
        <v>67</v>
      </c>
      <c r="I4" s="25">
        <v>18000</v>
      </c>
      <c r="J4" s="26" t="s">
        <v>61</v>
      </c>
      <c r="K4" s="24" t="s">
        <v>62</v>
      </c>
      <c r="L4" s="24" t="s">
        <v>63</v>
      </c>
      <c r="M4" s="27">
        <v>18000</v>
      </c>
      <c r="N4" s="27">
        <v>18000</v>
      </c>
      <c r="O4" s="28" t="s">
        <v>64</v>
      </c>
      <c r="P4" s="29" t="s">
        <v>65</v>
      </c>
    </row>
    <row r="5" spans="1:16" s="30" customFormat="1">
      <c r="A5" s="21">
        <v>5</v>
      </c>
      <c r="B5" s="22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4" t="s">
        <v>68</v>
      </c>
      <c r="I5" s="25">
        <v>2780</v>
      </c>
      <c r="J5" s="26" t="s">
        <v>61</v>
      </c>
      <c r="K5" s="24" t="s">
        <v>62</v>
      </c>
      <c r="L5" s="24" t="s">
        <v>63</v>
      </c>
      <c r="M5" s="27">
        <v>2780</v>
      </c>
      <c r="N5" s="27">
        <v>2780</v>
      </c>
      <c r="O5" s="28" t="s">
        <v>64</v>
      </c>
      <c r="P5" s="29" t="s">
        <v>65</v>
      </c>
    </row>
    <row r="6" spans="1:16" s="30" customFormat="1">
      <c r="A6" s="21">
        <v>6</v>
      </c>
      <c r="B6" s="22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4" t="s">
        <v>69</v>
      </c>
      <c r="I6" s="25">
        <v>8000</v>
      </c>
      <c r="J6" s="26" t="s">
        <v>61</v>
      </c>
      <c r="K6" s="24" t="s">
        <v>62</v>
      </c>
      <c r="L6" s="24" t="s">
        <v>63</v>
      </c>
      <c r="M6" s="27">
        <v>8000</v>
      </c>
      <c r="N6" s="27">
        <v>8000</v>
      </c>
      <c r="O6" s="28" t="s">
        <v>64</v>
      </c>
      <c r="P6" s="29" t="s">
        <v>65</v>
      </c>
    </row>
    <row r="7" spans="1:16" s="30" customFormat="1">
      <c r="A7" s="21">
        <v>7</v>
      </c>
      <c r="B7" s="22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4" t="s">
        <v>70</v>
      </c>
      <c r="I7" s="25">
        <v>10827</v>
      </c>
      <c r="J7" s="26" t="s">
        <v>61</v>
      </c>
      <c r="K7" s="24" t="s">
        <v>62</v>
      </c>
      <c r="L7" s="24" t="s">
        <v>63</v>
      </c>
      <c r="M7" s="27">
        <v>10827</v>
      </c>
      <c r="N7" s="27">
        <v>10827</v>
      </c>
      <c r="O7" s="28" t="s">
        <v>71</v>
      </c>
      <c r="P7" s="31" t="s">
        <v>72</v>
      </c>
    </row>
    <row r="8" spans="1:16" s="30" customFormat="1">
      <c r="A8" s="21">
        <v>8</v>
      </c>
      <c r="B8" s="22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4" t="s">
        <v>73</v>
      </c>
      <c r="I8" s="25">
        <v>645.21</v>
      </c>
      <c r="J8" s="26" t="s">
        <v>61</v>
      </c>
      <c r="K8" s="24" t="s">
        <v>62</v>
      </c>
      <c r="L8" s="24" t="s">
        <v>63</v>
      </c>
      <c r="M8" s="27">
        <v>645.21</v>
      </c>
      <c r="N8" s="27">
        <v>645.21</v>
      </c>
      <c r="O8" s="32" t="s">
        <v>74</v>
      </c>
      <c r="P8" s="29" t="s">
        <v>75</v>
      </c>
    </row>
    <row r="9" spans="1:16" s="30" customFormat="1">
      <c r="A9" s="21">
        <v>9</v>
      </c>
      <c r="B9" s="22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4" t="s">
        <v>76</v>
      </c>
      <c r="I9" s="25">
        <v>4483.3</v>
      </c>
      <c r="J9" s="26" t="s">
        <v>61</v>
      </c>
      <c r="K9" s="24" t="s">
        <v>62</v>
      </c>
      <c r="L9" s="24" t="s">
        <v>63</v>
      </c>
      <c r="M9" s="27">
        <v>4483.3</v>
      </c>
      <c r="N9" s="27">
        <v>4483.3</v>
      </c>
      <c r="O9" s="32" t="s">
        <v>74</v>
      </c>
      <c r="P9" s="29" t="s">
        <v>75</v>
      </c>
    </row>
    <row r="10" spans="1:16" s="30" customFormat="1">
      <c r="A10" s="21">
        <v>10</v>
      </c>
      <c r="B10" s="22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4" t="s">
        <v>77</v>
      </c>
      <c r="I10" s="25">
        <v>1290.42</v>
      </c>
      <c r="J10" s="26" t="s">
        <v>61</v>
      </c>
      <c r="K10" s="24" t="s">
        <v>62</v>
      </c>
      <c r="L10" s="24" t="s">
        <v>63</v>
      </c>
      <c r="M10" s="27">
        <v>1290.42</v>
      </c>
      <c r="N10" s="27">
        <v>1290.42</v>
      </c>
      <c r="O10" s="28" t="s">
        <v>78</v>
      </c>
      <c r="P10" s="29" t="s">
        <v>75</v>
      </c>
    </row>
    <row r="11" spans="1:16" s="30" customFormat="1">
      <c r="A11" s="21">
        <v>11</v>
      </c>
      <c r="B11" s="22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4" t="s">
        <v>79</v>
      </c>
      <c r="I11" s="25">
        <v>8400</v>
      </c>
      <c r="J11" s="26" t="s">
        <v>61</v>
      </c>
      <c r="K11" s="24" t="s">
        <v>62</v>
      </c>
      <c r="L11" s="24" t="s">
        <v>63</v>
      </c>
      <c r="M11" s="27">
        <v>8400</v>
      </c>
      <c r="N11" s="27">
        <v>8400</v>
      </c>
      <c r="O11" s="28" t="s">
        <v>64</v>
      </c>
      <c r="P11" s="29" t="s">
        <v>65</v>
      </c>
    </row>
    <row r="12" spans="1:16" s="30" customFormat="1">
      <c r="A12" s="21">
        <v>12</v>
      </c>
      <c r="B12" s="22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4" t="s">
        <v>80</v>
      </c>
      <c r="I12" s="25">
        <v>7500</v>
      </c>
      <c r="J12" s="26" t="s">
        <v>61</v>
      </c>
      <c r="K12" s="24" t="s">
        <v>62</v>
      </c>
      <c r="L12" s="24" t="s">
        <v>63</v>
      </c>
      <c r="M12" s="27">
        <v>7500</v>
      </c>
      <c r="N12" s="27">
        <v>7500</v>
      </c>
      <c r="O12" s="28" t="s">
        <v>64</v>
      </c>
      <c r="P12" s="29" t="s">
        <v>65</v>
      </c>
    </row>
    <row r="13" spans="1:16" s="30" customFormat="1">
      <c r="A13" s="21">
        <v>13</v>
      </c>
      <c r="B13" s="22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4" t="s">
        <v>81</v>
      </c>
      <c r="I13" s="25">
        <v>12000</v>
      </c>
      <c r="J13" s="26" t="s">
        <v>61</v>
      </c>
      <c r="K13" s="24" t="s">
        <v>62</v>
      </c>
      <c r="L13" s="24" t="s">
        <v>63</v>
      </c>
      <c r="M13" s="27">
        <v>12000</v>
      </c>
      <c r="N13" s="27">
        <v>12000</v>
      </c>
      <c r="O13" s="28" t="s">
        <v>64</v>
      </c>
      <c r="P13" s="29" t="s">
        <v>65</v>
      </c>
    </row>
    <row r="14" spans="1:16" s="30" customFormat="1">
      <c r="A14" s="21">
        <v>14</v>
      </c>
      <c r="B14" s="22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4" t="s">
        <v>68</v>
      </c>
      <c r="I14" s="25">
        <v>4000</v>
      </c>
      <c r="J14" s="26" t="s">
        <v>61</v>
      </c>
      <c r="K14" s="24" t="s">
        <v>62</v>
      </c>
      <c r="L14" s="24" t="s">
        <v>63</v>
      </c>
      <c r="M14" s="27">
        <v>4000</v>
      </c>
      <c r="N14" s="27">
        <v>4000</v>
      </c>
      <c r="O14" s="28" t="s">
        <v>64</v>
      </c>
      <c r="P14" s="29" t="s">
        <v>65</v>
      </c>
    </row>
    <row r="15" spans="1:16" s="30" customFormat="1">
      <c r="A15" s="21">
        <v>15</v>
      </c>
      <c r="B15" s="22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4" t="s">
        <v>69</v>
      </c>
      <c r="I15" s="25">
        <v>4000</v>
      </c>
      <c r="J15" s="26" t="s">
        <v>61</v>
      </c>
      <c r="K15" s="24" t="s">
        <v>62</v>
      </c>
      <c r="L15" s="24" t="s">
        <v>63</v>
      </c>
      <c r="M15" s="27">
        <v>4000</v>
      </c>
      <c r="N15" s="27">
        <v>4000</v>
      </c>
      <c r="O15" s="28" t="s">
        <v>64</v>
      </c>
      <c r="P15" s="29" t="s">
        <v>65</v>
      </c>
    </row>
    <row r="16" spans="1:16" s="30" customFormat="1">
      <c r="A16" s="21">
        <v>16</v>
      </c>
      <c r="B16" s="22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4" t="s">
        <v>82</v>
      </c>
      <c r="I16" s="25">
        <v>1500</v>
      </c>
      <c r="J16" s="26" t="s">
        <v>61</v>
      </c>
      <c r="K16" s="24" t="s">
        <v>62</v>
      </c>
      <c r="L16" s="24" t="s">
        <v>63</v>
      </c>
      <c r="M16" s="27">
        <v>1500</v>
      </c>
      <c r="N16" s="27">
        <v>1500</v>
      </c>
      <c r="O16" s="28" t="s">
        <v>64</v>
      </c>
      <c r="P16" s="29" t="s">
        <v>65</v>
      </c>
    </row>
    <row r="17" spans="1:16" s="30" customFormat="1">
      <c r="A17" s="21">
        <v>17</v>
      </c>
      <c r="B17" s="22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4" t="s">
        <v>83</v>
      </c>
      <c r="I17" s="25">
        <v>967.28</v>
      </c>
      <c r="J17" s="26" t="s">
        <v>61</v>
      </c>
      <c r="K17" s="24" t="s">
        <v>62</v>
      </c>
      <c r="L17" s="24" t="s">
        <v>63</v>
      </c>
      <c r="M17" s="27">
        <v>967.28</v>
      </c>
      <c r="N17" s="27">
        <v>967.28</v>
      </c>
      <c r="O17" s="28" t="s">
        <v>78</v>
      </c>
      <c r="P17" s="29" t="s">
        <v>75</v>
      </c>
    </row>
    <row r="18" spans="1:16" s="30" customFormat="1">
      <c r="A18" s="21">
        <v>18</v>
      </c>
      <c r="B18" s="22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4" t="s">
        <v>84</v>
      </c>
      <c r="I18" s="25">
        <v>2627.95</v>
      </c>
      <c r="J18" s="26" t="s">
        <v>61</v>
      </c>
      <c r="K18" s="24" t="s">
        <v>62</v>
      </c>
      <c r="L18" s="24" t="s">
        <v>63</v>
      </c>
      <c r="M18" s="27">
        <v>2627.95</v>
      </c>
      <c r="N18" s="27">
        <v>2627.95</v>
      </c>
      <c r="O18" s="28" t="s">
        <v>78</v>
      </c>
      <c r="P18" s="29" t="s">
        <v>75</v>
      </c>
    </row>
    <row r="19" spans="1:16" s="30" customFormat="1">
      <c r="A19" s="21">
        <v>19</v>
      </c>
      <c r="B19" s="22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4" t="s">
        <v>79</v>
      </c>
      <c r="I19" s="25">
        <v>10400</v>
      </c>
      <c r="J19" s="26" t="s">
        <v>61</v>
      </c>
      <c r="K19" s="24" t="s">
        <v>62</v>
      </c>
      <c r="L19" s="24" t="s">
        <v>63</v>
      </c>
      <c r="M19" s="27">
        <v>10400</v>
      </c>
      <c r="N19" s="27">
        <v>10400</v>
      </c>
      <c r="O19" s="28" t="s">
        <v>64</v>
      </c>
      <c r="P19" s="29" t="s">
        <v>65</v>
      </c>
    </row>
    <row r="20" spans="1:16" s="30" customFormat="1">
      <c r="A20" s="21">
        <v>20</v>
      </c>
      <c r="B20" s="22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4" t="s">
        <v>85</v>
      </c>
      <c r="I20" s="25">
        <v>4500</v>
      </c>
      <c r="J20" s="26" t="s">
        <v>61</v>
      </c>
      <c r="K20" s="24" t="s">
        <v>62</v>
      </c>
      <c r="L20" s="24" t="s">
        <v>63</v>
      </c>
      <c r="M20" s="27">
        <v>4500</v>
      </c>
      <c r="N20" s="27">
        <v>4500</v>
      </c>
      <c r="O20" s="28" t="s">
        <v>64</v>
      </c>
      <c r="P20" s="29" t="s">
        <v>65</v>
      </c>
    </row>
    <row r="21" spans="1:16" s="30" customFormat="1">
      <c r="A21" s="21">
        <v>21</v>
      </c>
      <c r="B21" s="22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4" t="s">
        <v>86</v>
      </c>
      <c r="I21" s="25">
        <v>14000</v>
      </c>
      <c r="J21" s="26" t="s">
        <v>61</v>
      </c>
      <c r="K21" s="24" t="s">
        <v>62</v>
      </c>
      <c r="L21" s="24" t="s">
        <v>63</v>
      </c>
      <c r="M21" s="27">
        <v>14000</v>
      </c>
      <c r="N21" s="27">
        <v>14000</v>
      </c>
      <c r="O21" s="28" t="s">
        <v>64</v>
      </c>
      <c r="P21" s="29" t="s">
        <v>65</v>
      </c>
    </row>
    <row r="22" spans="1:16" s="30" customFormat="1">
      <c r="A22" s="21">
        <v>22</v>
      </c>
      <c r="B22" s="22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4" t="s">
        <v>68</v>
      </c>
      <c r="I22" s="25">
        <v>4000</v>
      </c>
      <c r="J22" s="26" t="s">
        <v>61</v>
      </c>
      <c r="K22" s="24" t="s">
        <v>62</v>
      </c>
      <c r="L22" s="24" t="s">
        <v>63</v>
      </c>
      <c r="M22" s="27">
        <v>4000</v>
      </c>
      <c r="N22" s="27">
        <v>4000</v>
      </c>
      <c r="O22" s="28" t="s">
        <v>64</v>
      </c>
      <c r="P22" s="29" t="s">
        <v>65</v>
      </c>
    </row>
    <row r="23" spans="1:16" s="30" customFormat="1">
      <c r="A23" s="21">
        <v>23</v>
      </c>
      <c r="B23" s="22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4" t="s">
        <v>69</v>
      </c>
      <c r="I23" s="25">
        <v>5000</v>
      </c>
      <c r="J23" s="26" t="s">
        <v>61</v>
      </c>
      <c r="K23" s="24" t="s">
        <v>62</v>
      </c>
      <c r="L23" s="24" t="s">
        <v>63</v>
      </c>
      <c r="M23" s="27">
        <v>5000</v>
      </c>
      <c r="N23" s="27">
        <v>5000</v>
      </c>
      <c r="O23" s="28" t="s">
        <v>64</v>
      </c>
      <c r="P23" s="29" t="s">
        <v>65</v>
      </c>
    </row>
    <row r="24" spans="1:16" s="30" customFormat="1">
      <c r="A24" s="21">
        <v>24</v>
      </c>
      <c r="B24" s="22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4" t="s">
        <v>87</v>
      </c>
      <c r="I24" s="25">
        <v>3000</v>
      </c>
      <c r="J24" s="26" t="s">
        <v>61</v>
      </c>
      <c r="K24" s="24" t="s">
        <v>62</v>
      </c>
      <c r="L24" s="24" t="s">
        <v>63</v>
      </c>
      <c r="M24" s="27">
        <v>3000</v>
      </c>
      <c r="N24" s="27">
        <v>3000</v>
      </c>
      <c r="O24" s="28" t="s">
        <v>64</v>
      </c>
      <c r="P24" s="29" t="s">
        <v>65</v>
      </c>
    </row>
    <row r="25" spans="1:16" s="30" customFormat="1">
      <c r="A25" s="21">
        <v>25</v>
      </c>
      <c r="B25" s="22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4" t="s">
        <v>88</v>
      </c>
      <c r="I25" s="25">
        <v>9940</v>
      </c>
      <c r="J25" s="26" t="s">
        <v>61</v>
      </c>
      <c r="K25" s="24" t="s">
        <v>62</v>
      </c>
      <c r="L25" s="24" t="s">
        <v>63</v>
      </c>
      <c r="M25" s="27">
        <v>9940</v>
      </c>
      <c r="N25" s="27">
        <v>9940</v>
      </c>
      <c r="O25" s="28" t="s">
        <v>89</v>
      </c>
      <c r="P25" s="31" t="s">
        <v>90</v>
      </c>
    </row>
    <row r="26" spans="1:16" s="41" customFormat="1">
      <c r="A26" s="33">
        <v>26</v>
      </c>
      <c r="B26" s="22">
        <v>2568</v>
      </c>
      <c r="C26" s="34" t="s">
        <v>55</v>
      </c>
      <c r="D26" s="34" t="s">
        <v>56</v>
      </c>
      <c r="E26" s="34" t="s">
        <v>57</v>
      </c>
      <c r="F26" s="34" t="s">
        <v>58</v>
      </c>
      <c r="G26" s="34" t="s">
        <v>59</v>
      </c>
      <c r="H26" s="35" t="s">
        <v>91</v>
      </c>
      <c r="I26" s="36">
        <v>2500</v>
      </c>
      <c r="J26" s="37" t="s">
        <v>61</v>
      </c>
      <c r="K26" s="35" t="s">
        <v>62</v>
      </c>
      <c r="L26" s="35" t="s">
        <v>63</v>
      </c>
      <c r="M26" s="38">
        <v>2500</v>
      </c>
      <c r="N26" s="38">
        <v>2500</v>
      </c>
      <c r="O26" s="39" t="s">
        <v>92</v>
      </c>
      <c r="P26" s="40" t="s">
        <v>75</v>
      </c>
    </row>
    <row r="27" spans="1:16" s="30" customFormat="1">
      <c r="A27" s="21">
        <v>27</v>
      </c>
      <c r="B27" s="22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4" t="s">
        <v>93</v>
      </c>
      <c r="I27" s="25">
        <v>5190</v>
      </c>
      <c r="J27" s="26" t="s">
        <v>61</v>
      </c>
      <c r="K27" s="24" t="s">
        <v>62</v>
      </c>
      <c r="L27" s="24" t="s">
        <v>63</v>
      </c>
      <c r="M27" s="27">
        <v>5190</v>
      </c>
      <c r="N27" s="27">
        <v>5190</v>
      </c>
      <c r="O27" s="28" t="s">
        <v>92</v>
      </c>
      <c r="P27" s="29" t="s">
        <v>75</v>
      </c>
    </row>
    <row r="28" spans="1:16" s="41" customFormat="1">
      <c r="A28" s="33">
        <v>28</v>
      </c>
      <c r="B28" s="22">
        <v>2568</v>
      </c>
      <c r="C28" s="34" t="s">
        <v>55</v>
      </c>
      <c r="D28" s="34" t="s">
        <v>56</v>
      </c>
      <c r="E28" s="34" t="s">
        <v>57</v>
      </c>
      <c r="F28" s="34" t="s">
        <v>58</v>
      </c>
      <c r="G28" s="34" t="s">
        <v>59</v>
      </c>
      <c r="H28" s="35" t="s">
        <v>94</v>
      </c>
      <c r="I28" s="36">
        <v>11000</v>
      </c>
      <c r="J28" s="37" t="s">
        <v>61</v>
      </c>
      <c r="K28" s="35" t="s">
        <v>62</v>
      </c>
      <c r="L28" s="35" t="s">
        <v>63</v>
      </c>
      <c r="M28" s="38">
        <v>11000</v>
      </c>
      <c r="N28" s="38">
        <v>11000</v>
      </c>
      <c r="O28" s="39" t="s">
        <v>92</v>
      </c>
      <c r="P28" s="42" t="s">
        <v>95</v>
      </c>
    </row>
    <row r="29" spans="1:16" s="41" customFormat="1">
      <c r="A29" s="33">
        <v>29</v>
      </c>
      <c r="B29" s="22">
        <v>2568</v>
      </c>
      <c r="C29" s="34" t="s">
        <v>55</v>
      </c>
      <c r="D29" s="34" t="s">
        <v>56</v>
      </c>
      <c r="E29" s="34" t="s">
        <v>57</v>
      </c>
      <c r="F29" s="34" t="s">
        <v>58</v>
      </c>
      <c r="G29" s="34" t="s">
        <v>59</v>
      </c>
      <c r="H29" s="35" t="s">
        <v>96</v>
      </c>
      <c r="I29" s="36">
        <v>24000</v>
      </c>
      <c r="J29" s="37" t="s">
        <v>61</v>
      </c>
      <c r="K29" s="35" t="s">
        <v>62</v>
      </c>
      <c r="L29" s="35" t="s">
        <v>63</v>
      </c>
      <c r="M29" s="38">
        <v>24000</v>
      </c>
      <c r="N29" s="38">
        <v>24000</v>
      </c>
      <c r="O29" s="39" t="s">
        <v>92</v>
      </c>
      <c r="P29" s="42" t="s">
        <v>97</v>
      </c>
    </row>
    <row r="30" spans="1:16" s="41" customFormat="1">
      <c r="A30" s="33">
        <v>30</v>
      </c>
      <c r="B30" s="22">
        <v>2568</v>
      </c>
      <c r="C30" s="34" t="s">
        <v>55</v>
      </c>
      <c r="D30" s="34" t="s">
        <v>56</v>
      </c>
      <c r="E30" s="34" t="s">
        <v>57</v>
      </c>
      <c r="F30" s="34" t="s">
        <v>58</v>
      </c>
      <c r="G30" s="34" t="s">
        <v>59</v>
      </c>
      <c r="H30" s="35" t="s">
        <v>98</v>
      </c>
      <c r="I30" s="36">
        <v>2500</v>
      </c>
      <c r="J30" s="37" t="s">
        <v>61</v>
      </c>
      <c r="K30" s="35" t="s">
        <v>62</v>
      </c>
      <c r="L30" s="35" t="s">
        <v>63</v>
      </c>
      <c r="M30" s="38">
        <v>2500</v>
      </c>
      <c r="N30" s="38">
        <v>2500</v>
      </c>
      <c r="O30" s="39" t="s">
        <v>92</v>
      </c>
      <c r="P30" s="40" t="s">
        <v>75</v>
      </c>
    </row>
    <row r="31" spans="1:16" s="41" customFormat="1">
      <c r="A31" s="33">
        <v>31</v>
      </c>
      <c r="B31" s="22">
        <v>2568</v>
      </c>
      <c r="C31" s="34" t="s">
        <v>55</v>
      </c>
      <c r="D31" s="34" t="s">
        <v>56</v>
      </c>
      <c r="E31" s="34" t="s">
        <v>57</v>
      </c>
      <c r="F31" s="34" t="s">
        <v>58</v>
      </c>
      <c r="G31" s="34" t="s">
        <v>59</v>
      </c>
      <c r="H31" s="35" t="s">
        <v>99</v>
      </c>
      <c r="I31" s="36">
        <v>5000</v>
      </c>
      <c r="J31" s="37" t="s">
        <v>61</v>
      </c>
      <c r="K31" s="35" t="s">
        <v>62</v>
      </c>
      <c r="L31" s="35" t="s">
        <v>63</v>
      </c>
      <c r="M31" s="38">
        <v>5000</v>
      </c>
      <c r="N31" s="38">
        <v>5000</v>
      </c>
      <c r="O31" s="39" t="s">
        <v>92</v>
      </c>
      <c r="P31" s="40" t="s">
        <v>75</v>
      </c>
    </row>
    <row r="32" spans="1:16" s="41" customFormat="1">
      <c r="A32" s="33">
        <v>32</v>
      </c>
      <c r="B32" s="22">
        <v>2568</v>
      </c>
      <c r="C32" s="34" t="s">
        <v>55</v>
      </c>
      <c r="D32" s="34" t="s">
        <v>56</v>
      </c>
      <c r="E32" s="34" t="s">
        <v>57</v>
      </c>
      <c r="F32" s="34" t="s">
        <v>58</v>
      </c>
      <c r="G32" s="34" t="s">
        <v>59</v>
      </c>
      <c r="H32" s="35" t="s">
        <v>100</v>
      </c>
      <c r="I32" s="36">
        <v>11000</v>
      </c>
      <c r="J32" s="37" t="s">
        <v>61</v>
      </c>
      <c r="K32" s="35" t="s">
        <v>62</v>
      </c>
      <c r="L32" s="35" t="s">
        <v>63</v>
      </c>
      <c r="M32" s="38">
        <v>11000</v>
      </c>
      <c r="N32" s="38">
        <v>11000</v>
      </c>
      <c r="O32" s="39" t="s">
        <v>92</v>
      </c>
      <c r="P32" s="42" t="s">
        <v>101</v>
      </c>
    </row>
    <row r="33" spans="1:16" s="30" customFormat="1">
      <c r="A33" s="21">
        <v>33</v>
      </c>
      <c r="B33" s="22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4" t="s">
        <v>102</v>
      </c>
      <c r="I33" s="25">
        <v>3250</v>
      </c>
      <c r="J33" s="26" t="s">
        <v>61</v>
      </c>
      <c r="K33" s="24" t="s">
        <v>62</v>
      </c>
      <c r="L33" s="24" t="s">
        <v>63</v>
      </c>
      <c r="M33" s="27">
        <v>3250</v>
      </c>
      <c r="N33" s="27">
        <v>3250</v>
      </c>
      <c r="O33" s="28" t="s">
        <v>89</v>
      </c>
      <c r="P33" s="29" t="s">
        <v>75</v>
      </c>
    </row>
    <row r="34" spans="1:16" s="30" customFormat="1">
      <c r="A34" s="21">
        <v>34</v>
      </c>
      <c r="B34" s="22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4" t="s">
        <v>103</v>
      </c>
      <c r="I34" s="25">
        <v>31200</v>
      </c>
      <c r="J34" s="26" t="s">
        <v>61</v>
      </c>
      <c r="K34" s="24" t="s">
        <v>62</v>
      </c>
      <c r="L34" s="24" t="s">
        <v>63</v>
      </c>
      <c r="M34" s="27">
        <v>31200</v>
      </c>
      <c r="N34" s="27">
        <v>31200</v>
      </c>
      <c r="O34" s="32" t="s">
        <v>104</v>
      </c>
      <c r="P34" s="31" t="s">
        <v>105</v>
      </c>
    </row>
    <row r="35" spans="1:16" s="30" customFormat="1">
      <c r="A35" s="21">
        <v>35</v>
      </c>
      <c r="B35" s="22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4" t="s">
        <v>106</v>
      </c>
      <c r="I35" s="25">
        <v>8700</v>
      </c>
      <c r="J35" s="26" t="s">
        <v>61</v>
      </c>
      <c r="K35" s="24" t="s">
        <v>62</v>
      </c>
      <c r="L35" s="24" t="s">
        <v>63</v>
      </c>
      <c r="M35" s="27">
        <v>8700</v>
      </c>
      <c r="N35" s="27">
        <v>8700</v>
      </c>
      <c r="O35" s="28" t="s">
        <v>89</v>
      </c>
      <c r="P35" s="31" t="s">
        <v>107</v>
      </c>
    </row>
    <row r="36" spans="1:16" s="30" customFormat="1">
      <c r="A36" s="21">
        <v>36</v>
      </c>
      <c r="B36" s="22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4" t="s">
        <v>60</v>
      </c>
      <c r="I36" s="25">
        <v>9200</v>
      </c>
      <c r="J36" s="26" t="s">
        <v>61</v>
      </c>
      <c r="K36" s="24" t="s">
        <v>62</v>
      </c>
      <c r="L36" s="24" t="s">
        <v>63</v>
      </c>
      <c r="M36" s="27">
        <v>9200</v>
      </c>
      <c r="N36" s="27">
        <v>9200</v>
      </c>
      <c r="O36" s="28" t="s">
        <v>64</v>
      </c>
      <c r="P36" s="29" t="s">
        <v>65</v>
      </c>
    </row>
    <row r="37" spans="1:16" s="30" customFormat="1">
      <c r="A37" s="21">
        <v>37</v>
      </c>
      <c r="B37" s="22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4" t="s">
        <v>108</v>
      </c>
      <c r="I37" s="25">
        <v>7500</v>
      </c>
      <c r="J37" s="26" t="s">
        <v>61</v>
      </c>
      <c r="K37" s="24" t="s">
        <v>62</v>
      </c>
      <c r="L37" s="24" t="s">
        <v>63</v>
      </c>
      <c r="M37" s="27">
        <v>7500</v>
      </c>
      <c r="N37" s="27">
        <v>7500</v>
      </c>
      <c r="O37" s="28" t="s">
        <v>64</v>
      </c>
      <c r="P37" s="29" t="s">
        <v>65</v>
      </c>
    </row>
    <row r="38" spans="1:16" s="30" customFormat="1">
      <c r="A38" s="21">
        <v>38</v>
      </c>
      <c r="B38" s="22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4" t="s">
        <v>86</v>
      </c>
      <c r="I38" s="25">
        <v>14000</v>
      </c>
      <c r="J38" s="26" t="s">
        <v>61</v>
      </c>
      <c r="K38" s="24" t="s">
        <v>62</v>
      </c>
      <c r="L38" s="24" t="s">
        <v>63</v>
      </c>
      <c r="M38" s="27">
        <v>14000</v>
      </c>
      <c r="N38" s="27">
        <v>14000</v>
      </c>
      <c r="O38" s="28" t="s">
        <v>64</v>
      </c>
      <c r="P38" s="29" t="s">
        <v>65</v>
      </c>
    </row>
    <row r="39" spans="1:16" s="30" customFormat="1">
      <c r="A39" s="21">
        <v>39</v>
      </c>
      <c r="B39" s="22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4" t="s">
        <v>68</v>
      </c>
      <c r="I39" s="25">
        <v>3000</v>
      </c>
      <c r="J39" s="26" t="s">
        <v>61</v>
      </c>
      <c r="K39" s="24" t="s">
        <v>62</v>
      </c>
      <c r="L39" s="24" t="s">
        <v>63</v>
      </c>
      <c r="M39" s="27">
        <v>3000</v>
      </c>
      <c r="N39" s="27">
        <v>3000</v>
      </c>
      <c r="O39" s="28" t="s">
        <v>64</v>
      </c>
      <c r="P39" s="29" t="s">
        <v>65</v>
      </c>
    </row>
    <row r="40" spans="1:16" s="30" customFormat="1">
      <c r="A40" s="21">
        <v>40</v>
      </c>
      <c r="B40" s="22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4" t="s">
        <v>69</v>
      </c>
      <c r="I40" s="25">
        <v>5000</v>
      </c>
      <c r="J40" s="26" t="s">
        <v>61</v>
      </c>
      <c r="K40" s="24" t="s">
        <v>62</v>
      </c>
      <c r="L40" s="24" t="s">
        <v>63</v>
      </c>
      <c r="M40" s="27">
        <v>5000</v>
      </c>
      <c r="N40" s="27">
        <v>5000</v>
      </c>
      <c r="O40" s="28" t="s">
        <v>64</v>
      </c>
      <c r="P40" s="29" t="s">
        <v>65</v>
      </c>
    </row>
    <row r="41" spans="1:16" s="30" customFormat="1">
      <c r="A41" s="21">
        <v>41</v>
      </c>
      <c r="B41" s="22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4" t="s">
        <v>87</v>
      </c>
      <c r="I41" s="25">
        <v>1500</v>
      </c>
      <c r="J41" s="26" t="s">
        <v>61</v>
      </c>
      <c r="K41" s="24" t="s">
        <v>62</v>
      </c>
      <c r="L41" s="24" t="s">
        <v>63</v>
      </c>
      <c r="M41" s="27">
        <v>1500</v>
      </c>
      <c r="N41" s="27">
        <v>1500</v>
      </c>
      <c r="O41" s="28" t="s">
        <v>64</v>
      </c>
      <c r="P41" s="29" t="s">
        <v>65</v>
      </c>
    </row>
    <row r="42" spans="1:16" s="30" customFormat="1">
      <c r="A42" s="21">
        <v>42</v>
      </c>
      <c r="B42" s="22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4" t="s">
        <v>109</v>
      </c>
      <c r="I42" s="25">
        <v>5160</v>
      </c>
      <c r="J42" s="26" t="s">
        <v>61</v>
      </c>
      <c r="K42" s="24" t="s">
        <v>62</v>
      </c>
      <c r="L42" s="24" t="s">
        <v>63</v>
      </c>
      <c r="M42" s="27">
        <v>5160</v>
      </c>
      <c r="N42" s="27">
        <v>5160</v>
      </c>
      <c r="O42" s="28" t="s">
        <v>89</v>
      </c>
      <c r="P42" s="31" t="s">
        <v>110</v>
      </c>
    </row>
    <row r="43" spans="1:16" s="30" customFormat="1">
      <c r="A43" s="21">
        <v>43</v>
      </c>
      <c r="B43" s="22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4" t="s">
        <v>111</v>
      </c>
      <c r="I43" s="25">
        <v>808</v>
      </c>
      <c r="J43" s="26" t="s">
        <v>61</v>
      </c>
      <c r="K43" s="24" t="s">
        <v>62</v>
      </c>
      <c r="L43" s="24" t="s">
        <v>63</v>
      </c>
      <c r="M43" s="27">
        <v>808</v>
      </c>
      <c r="N43" s="27">
        <v>808</v>
      </c>
      <c r="O43" s="28" t="s">
        <v>89</v>
      </c>
      <c r="P43" s="29" t="s">
        <v>75</v>
      </c>
    </row>
    <row r="44" spans="1:16" s="30" customFormat="1">
      <c r="A44" s="21">
        <v>44</v>
      </c>
      <c r="B44" s="22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4" t="s">
        <v>112</v>
      </c>
      <c r="I44" s="25">
        <v>3620</v>
      </c>
      <c r="J44" s="26" t="s">
        <v>61</v>
      </c>
      <c r="K44" s="24" t="s">
        <v>62</v>
      </c>
      <c r="L44" s="24" t="s">
        <v>63</v>
      </c>
      <c r="M44" s="27">
        <v>3620</v>
      </c>
      <c r="N44" s="27">
        <v>3620</v>
      </c>
      <c r="O44" s="28" t="s">
        <v>89</v>
      </c>
      <c r="P44" s="29" t="s">
        <v>75</v>
      </c>
    </row>
    <row r="45" spans="1:16" s="30" customFormat="1">
      <c r="A45" s="21">
        <v>45</v>
      </c>
      <c r="B45" s="22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4" t="s">
        <v>113</v>
      </c>
      <c r="I45" s="25">
        <v>2940</v>
      </c>
      <c r="J45" s="26" t="s">
        <v>61</v>
      </c>
      <c r="K45" s="24" t="s">
        <v>62</v>
      </c>
      <c r="L45" s="24" t="s">
        <v>63</v>
      </c>
      <c r="M45" s="27">
        <v>2940</v>
      </c>
      <c r="N45" s="27">
        <v>2940</v>
      </c>
      <c r="O45" s="28" t="s">
        <v>89</v>
      </c>
      <c r="P45" s="29" t="s">
        <v>75</v>
      </c>
    </row>
    <row r="46" spans="1:16" s="30" customFormat="1">
      <c r="A46" s="21">
        <v>46</v>
      </c>
      <c r="B46" s="22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4" t="s">
        <v>114</v>
      </c>
      <c r="I46" s="25">
        <v>5800</v>
      </c>
      <c r="J46" s="26" t="s">
        <v>61</v>
      </c>
      <c r="K46" s="24" t="s">
        <v>62</v>
      </c>
      <c r="L46" s="24" t="s">
        <v>63</v>
      </c>
      <c r="M46" s="27">
        <v>5800</v>
      </c>
      <c r="N46" s="27">
        <v>5800</v>
      </c>
      <c r="O46" s="28" t="s">
        <v>92</v>
      </c>
      <c r="P46" s="31" t="s">
        <v>115</v>
      </c>
    </row>
    <row r="47" spans="1:16" s="30" customFormat="1">
      <c r="A47" s="21">
        <v>47</v>
      </c>
      <c r="B47" s="22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4" t="s">
        <v>116</v>
      </c>
      <c r="I47" s="25">
        <v>24000</v>
      </c>
      <c r="J47" s="26" t="s">
        <v>61</v>
      </c>
      <c r="K47" s="24" t="s">
        <v>62</v>
      </c>
      <c r="L47" s="24" t="s">
        <v>63</v>
      </c>
      <c r="M47" s="27">
        <v>24000</v>
      </c>
      <c r="N47" s="27">
        <v>24000</v>
      </c>
      <c r="O47" s="28" t="s">
        <v>89</v>
      </c>
      <c r="P47" s="31" t="s">
        <v>115</v>
      </c>
    </row>
    <row r="48" spans="1:16" s="41" customFormat="1">
      <c r="A48" s="33">
        <v>48</v>
      </c>
      <c r="B48" s="22">
        <v>2568</v>
      </c>
      <c r="C48" s="34" t="s">
        <v>55</v>
      </c>
      <c r="D48" s="34" t="s">
        <v>56</v>
      </c>
      <c r="E48" s="34" t="s">
        <v>57</v>
      </c>
      <c r="F48" s="34" t="s">
        <v>58</v>
      </c>
      <c r="G48" s="34" t="s">
        <v>59</v>
      </c>
      <c r="H48" s="35" t="s">
        <v>117</v>
      </c>
      <c r="I48" s="36">
        <v>24000</v>
      </c>
      <c r="J48" s="37" t="s">
        <v>61</v>
      </c>
      <c r="K48" s="35" t="s">
        <v>62</v>
      </c>
      <c r="L48" s="35" t="s">
        <v>63</v>
      </c>
      <c r="M48" s="38">
        <v>24000</v>
      </c>
      <c r="N48" s="38">
        <v>24000</v>
      </c>
      <c r="O48" s="39" t="s">
        <v>89</v>
      </c>
      <c r="P48" s="42" t="s">
        <v>118</v>
      </c>
    </row>
    <row r="49" spans="1:16" s="41" customFormat="1">
      <c r="A49" s="33">
        <v>49</v>
      </c>
      <c r="B49" s="22">
        <v>2568</v>
      </c>
      <c r="C49" s="34" t="s">
        <v>55</v>
      </c>
      <c r="D49" s="34" t="s">
        <v>56</v>
      </c>
      <c r="E49" s="34" t="s">
        <v>57</v>
      </c>
      <c r="F49" s="34" t="s">
        <v>58</v>
      </c>
      <c r="G49" s="34" t="s">
        <v>59</v>
      </c>
      <c r="H49" s="35" t="s">
        <v>117</v>
      </c>
      <c r="I49" s="36">
        <v>40000</v>
      </c>
      <c r="J49" s="37" t="s">
        <v>61</v>
      </c>
      <c r="K49" s="35" t="s">
        <v>62</v>
      </c>
      <c r="L49" s="35" t="s">
        <v>63</v>
      </c>
      <c r="M49" s="38">
        <v>40000</v>
      </c>
      <c r="N49" s="38">
        <v>40000</v>
      </c>
      <c r="O49" s="39" t="s">
        <v>89</v>
      </c>
      <c r="P49" s="42" t="s">
        <v>119</v>
      </c>
    </row>
    <row r="50" spans="1:16" s="41" customFormat="1">
      <c r="A50" s="33">
        <v>50</v>
      </c>
      <c r="B50" s="22">
        <v>2568</v>
      </c>
      <c r="C50" s="34" t="s">
        <v>55</v>
      </c>
      <c r="D50" s="34" t="s">
        <v>56</v>
      </c>
      <c r="E50" s="34" t="s">
        <v>57</v>
      </c>
      <c r="F50" s="34" t="s">
        <v>58</v>
      </c>
      <c r="G50" s="34" t="s">
        <v>59</v>
      </c>
      <c r="H50" s="35" t="s">
        <v>120</v>
      </c>
      <c r="I50" s="36">
        <v>40000</v>
      </c>
      <c r="J50" s="37" t="s">
        <v>61</v>
      </c>
      <c r="K50" s="35" t="s">
        <v>62</v>
      </c>
      <c r="L50" s="35" t="s">
        <v>63</v>
      </c>
      <c r="M50" s="38">
        <v>40000</v>
      </c>
      <c r="N50" s="38">
        <v>40000</v>
      </c>
      <c r="O50" s="43" t="s">
        <v>121</v>
      </c>
      <c r="P50" s="42" t="s">
        <v>122</v>
      </c>
    </row>
    <row r="51" spans="1:16" s="41" customFormat="1">
      <c r="A51" s="33">
        <v>51</v>
      </c>
      <c r="B51" s="22">
        <v>2568</v>
      </c>
      <c r="C51" s="34" t="s">
        <v>55</v>
      </c>
      <c r="D51" s="34" t="s">
        <v>56</v>
      </c>
      <c r="E51" s="34" t="s">
        <v>57</v>
      </c>
      <c r="F51" s="34" t="s">
        <v>58</v>
      </c>
      <c r="G51" s="34" t="s">
        <v>59</v>
      </c>
      <c r="H51" s="35" t="s">
        <v>123</v>
      </c>
      <c r="I51" s="36">
        <v>148000</v>
      </c>
      <c r="J51" s="37" t="s">
        <v>61</v>
      </c>
      <c r="K51" s="35" t="s">
        <v>62</v>
      </c>
      <c r="L51" s="35" t="s">
        <v>63</v>
      </c>
      <c r="M51" s="38">
        <v>148000</v>
      </c>
      <c r="N51" s="38">
        <v>148000</v>
      </c>
      <c r="O51" s="43" t="s">
        <v>124</v>
      </c>
      <c r="P51" s="42" t="s">
        <v>125</v>
      </c>
    </row>
    <row r="52" spans="1:16" s="41" customFormat="1">
      <c r="A52" s="33">
        <v>52</v>
      </c>
      <c r="B52" s="22">
        <v>2568</v>
      </c>
      <c r="C52" s="34" t="s">
        <v>55</v>
      </c>
      <c r="D52" s="34" t="s">
        <v>56</v>
      </c>
      <c r="E52" s="34" t="s">
        <v>57</v>
      </c>
      <c r="F52" s="34" t="s">
        <v>58</v>
      </c>
      <c r="G52" s="34" t="s">
        <v>59</v>
      </c>
      <c r="H52" s="35" t="s">
        <v>126</v>
      </c>
      <c r="I52" s="36">
        <v>5000</v>
      </c>
      <c r="J52" s="37" t="s">
        <v>61</v>
      </c>
      <c r="K52" s="35" t="s">
        <v>62</v>
      </c>
      <c r="L52" s="35" t="s">
        <v>63</v>
      </c>
      <c r="M52" s="38">
        <v>5000</v>
      </c>
      <c r="N52" s="38">
        <v>5000</v>
      </c>
      <c r="O52" s="43" t="s">
        <v>121</v>
      </c>
      <c r="P52" s="40" t="s">
        <v>75</v>
      </c>
    </row>
    <row r="53" spans="1:16" s="30" customFormat="1">
      <c r="A53" s="21">
        <v>53</v>
      </c>
      <c r="B53" s="22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4" t="s">
        <v>127</v>
      </c>
      <c r="I53" s="25">
        <v>7976</v>
      </c>
      <c r="J53" s="26" t="s">
        <v>61</v>
      </c>
      <c r="K53" s="24" t="s">
        <v>62</v>
      </c>
      <c r="L53" s="24" t="s">
        <v>63</v>
      </c>
      <c r="M53" s="27">
        <v>7976</v>
      </c>
      <c r="N53" s="27">
        <v>7976</v>
      </c>
      <c r="O53" s="28" t="s">
        <v>89</v>
      </c>
      <c r="P53" s="31" t="s">
        <v>128</v>
      </c>
    </row>
    <row r="54" spans="1:16" s="30" customFormat="1">
      <c r="A54" s="21">
        <v>54</v>
      </c>
      <c r="B54" s="22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4" t="s">
        <v>129</v>
      </c>
      <c r="I54" s="25">
        <v>9998</v>
      </c>
      <c r="J54" s="26" t="s">
        <v>61</v>
      </c>
      <c r="K54" s="24" t="s">
        <v>62</v>
      </c>
      <c r="L54" s="24" t="s">
        <v>63</v>
      </c>
      <c r="M54" s="27">
        <v>9998</v>
      </c>
      <c r="N54" s="27">
        <v>9998</v>
      </c>
      <c r="O54" s="28" t="s">
        <v>89</v>
      </c>
      <c r="P54" s="31" t="s">
        <v>130</v>
      </c>
    </row>
    <row r="55" spans="1:16" s="30" customFormat="1">
      <c r="A55" s="21">
        <v>55</v>
      </c>
      <c r="B55" s="22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4" t="s">
        <v>131</v>
      </c>
      <c r="I55" s="25">
        <v>9328</v>
      </c>
      <c r="J55" s="26" t="s">
        <v>61</v>
      </c>
      <c r="K55" s="24" t="s">
        <v>62</v>
      </c>
      <c r="L55" s="24" t="s">
        <v>63</v>
      </c>
      <c r="M55" s="27">
        <v>9328</v>
      </c>
      <c r="N55" s="27">
        <v>9328</v>
      </c>
      <c r="O55" s="28" t="s">
        <v>89</v>
      </c>
      <c r="P55" s="31" t="s">
        <v>132</v>
      </c>
    </row>
    <row r="56" spans="1:16" s="30" customFormat="1">
      <c r="A56" s="21">
        <v>56</v>
      </c>
      <c r="B56" s="22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4" t="s">
        <v>133</v>
      </c>
      <c r="I56" s="25">
        <v>6390</v>
      </c>
      <c r="J56" s="26" t="s">
        <v>61</v>
      </c>
      <c r="K56" s="24" t="s">
        <v>62</v>
      </c>
      <c r="L56" s="24" t="s">
        <v>63</v>
      </c>
      <c r="M56" s="27">
        <v>6390</v>
      </c>
      <c r="N56" s="27">
        <v>6390</v>
      </c>
      <c r="O56" s="28" t="s">
        <v>89</v>
      </c>
      <c r="P56" s="31" t="s">
        <v>134</v>
      </c>
    </row>
    <row r="57" spans="1:16" s="30" customFormat="1">
      <c r="A57" s="21">
        <v>57</v>
      </c>
      <c r="B57" s="22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4" t="s">
        <v>135</v>
      </c>
      <c r="I57" s="25">
        <v>32000</v>
      </c>
      <c r="J57" s="26" t="s">
        <v>61</v>
      </c>
      <c r="K57" s="24" t="s">
        <v>62</v>
      </c>
      <c r="L57" s="24" t="s">
        <v>63</v>
      </c>
      <c r="M57" s="27">
        <v>32000</v>
      </c>
      <c r="N57" s="27">
        <v>32000</v>
      </c>
      <c r="O57" s="28" t="s">
        <v>89</v>
      </c>
      <c r="P57" s="31" t="s">
        <v>136</v>
      </c>
    </row>
    <row r="58" spans="1:16" s="30" customFormat="1">
      <c r="A58" s="21">
        <v>58</v>
      </c>
      <c r="B58" s="22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4" t="s">
        <v>137</v>
      </c>
      <c r="I58" s="25">
        <v>750</v>
      </c>
      <c r="J58" s="26" t="s">
        <v>61</v>
      </c>
      <c r="K58" s="24" t="s">
        <v>62</v>
      </c>
      <c r="L58" s="24" t="s">
        <v>63</v>
      </c>
      <c r="M58" s="27">
        <v>750</v>
      </c>
      <c r="N58" s="27">
        <v>750</v>
      </c>
      <c r="O58" s="28" t="s">
        <v>71</v>
      </c>
      <c r="P58" s="29" t="s">
        <v>75</v>
      </c>
    </row>
    <row r="59" spans="1:16" s="30" customFormat="1">
      <c r="A59" s="21">
        <v>59</v>
      </c>
      <c r="B59" s="22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4" t="s">
        <v>138</v>
      </c>
      <c r="I59" s="25">
        <v>29460</v>
      </c>
      <c r="J59" s="26" t="s">
        <v>61</v>
      </c>
      <c r="K59" s="24" t="s">
        <v>62</v>
      </c>
      <c r="L59" s="24" t="s">
        <v>63</v>
      </c>
      <c r="M59" s="27">
        <v>29460</v>
      </c>
      <c r="N59" s="27">
        <v>29460</v>
      </c>
      <c r="O59" s="28" t="s">
        <v>89</v>
      </c>
      <c r="P59" s="31" t="s">
        <v>139</v>
      </c>
    </row>
    <row r="60" spans="1:16" s="30" customFormat="1">
      <c r="A60" s="21">
        <v>60</v>
      </c>
      <c r="B60" s="22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4" t="s">
        <v>140</v>
      </c>
      <c r="I60" s="25">
        <v>12000</v>
      </c>
      <c r="J60" s="26" t="s">
        <v>61</v>
      </c>
      <c r="K60" s="24" t="s">
        <v>62</v>
      </c>
      <c r="L60" s="24" t="s">
        <v>63</v>
      </c>
      <c r="M60" s="27">
        <v>12000</v>
      </c>
      <c r="N60" s="27">
        <v>12000</v>
      </c>
      <c r="O60" s="32" t="s">
        <v>141</v>
      </c>
      <c r="P60" s="31" t="s">
        <v>142</v>
      </c>
    </row>
    <row r="61" spans="1:16" s="30" customFormat="1">
      <c r="A61" s="21">
        <v>61</v>
      </c>
      <c r="B61" s="22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4" t="s">
        <v>143</v>
      </c>
      <c r="I61" s="25">
        <v>14750</v>
      </c>
      <c r="J61" s="26" t="s">
        <v>61</v>
      </c>
      <c r="K61" s="24" t="s">
        <v>62</v>
      </c>
      <c r="L61" s="24" t="s">
        <v>63</v>
      </c>
      <c r="M61" s="27">
        <v>14750</v>
      </c>
      <c r="N61" s="27">
        <v>14750</v>
      </c>
      <c r="O61" s="32" t="s">
        <v>144</v>
      </c>
      <c r="P61" s="31" t="s">
        <v>145</v>
      </c>
    </row>
    <row r="62" spans="1:16" s="30" customFormat="1">
      <c r="A62" s="21">
        <v>62</v>
      </c>
      <c r="B62" s="22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4" t="s">
        <v>146</v>
      </c>
      <c r="I62" s="25">
        <v>5960</v>
      </c>
      <c r="J62" s="26" t="s">
        <v>61</v>
      </c>
      <c r="K62" s="24" t="s">
        <v>62</v>
      </c>
      <c r="L62" s="24" t="s">
        <v>63</v>
      </c>
      <c r="M62" s="27">
        <v>5960</v>
      </c>
      <c r="N62" s="27">
        <v>5960</v>
      </c>
      <c r="O62" s="28" t="s">
        <v>89</v>
      </c>
      <c r="P62" s="31" t="s">
        <v>147</v>
      </c>
    </row>
    <row r="63" spans="1:16" s="30" customFormat="1">
      <c r="A63" s="21">
        <v>63</v>
      </c>
      <c r="B63" s="22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4" t="s">
        <v>148</v>
      </c>
      <c r="I63" s="25">
        <v>11822</v>
      </c>
      <c r="J63" s="26" t="s">
        <v>61</v>
      </c>
      <c r="K63" s="24" t="s">
        <v>62</v>
      </c>
      <c r="L63" s="24" t="s">
        <v>63</v>
      </c>
      <c r="M63" s="27">
        <v>11822</v>
      </c>
      <c r="N63" s="27">
        <v>11822</v>
      </c>
      <c r="O63" s="28" t="s">
        <v>89</v>
      </c>
      <c r="P63" s="31" t="s">
        <v>149</v>
      </c>
    </row>
    <row r="64" spans="1:16" s="30" customFormat="1">
      <c r="A64" s="21">
        <v>64</v>
      </c>
      <c r="B64" s="22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4" t="s">
        <v>150</v>
      </c>
      <c r="I64" s="25">
        <v>6200</v>
      </c>
      <c r="J64" s="26" t="s">
        <v>61</v>
      </c>
      <c r="K64" s="24" t="s">
        <v>62</v>
      </c>
      <c r="L64" s="24" t="s">
        <v>63</v>
      </c>
      <c r="M64" s="27">
        <v>6200</v>
      </c>
      <c r="N64" s="27">
        <v>6200</v>
      </c>
      <c r="O64" s="28" t="s">
        <v>64</v>
      </c>
      <c r="P64" s="29" t="s">
        <v>65</v>
      </c>
    </row>
    <row r="65" spans="1:16" s="30" customFormat="1">
      <c r="A65" s="21">
        <v>65</v>
      </c>
      <c r="B65" s="22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4" t="s">
        <v>86</v>
      </c>
      <c r="I65" s="25">
        <v>16000</v>
      </c>
      <c r="J65" s="26" t="s">
        <v>61</v>
      </c>
      <c r="K65" s="24" t="s">
        <v>62</v>
      </c>
      <c r="L65" s="24" t="s">
        <v>63</v>
      </c>
      <c r="M65" s="27">
        <v>16000</v>
      </c>
      <c r="N65" s="27">
        <v>16000</v>
      </c>
      <c r="O65" s="28" t="s">
        <v>64</v>
      </c>
      <c r="P65" s="29" t="s">
        <v>65</v>
      </c>
    </row>
    <row r="66" spans="1:16" s="30" customFormat="1">
      <c r="A66" s="21">
        <v>66</v>
      </c>
      <c r="B66" s="22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4" t="s">
        <v>68</v>
      </c>
      <c r="I66" s="25">
        <v>1000</v>
      </c>
      <c r="J66" s="26" t="s">
        <v>61</v>
      </c>
      <c r="K66" s="24" t="s">
        <v>62</v>
      </c>
      <c r="L66" s="24" t="s">
        <v>63</v>
      </c>
      <c r="M66" s="27">
        <v>1000</v>
      </c>
      <c r="N66" s="27">
        <v>1000</v>
      </c>
      <c r="O66" s="28" t="s">
        <v>64</v>
      </c>
      <c r="P66" s="29" t="s">
        <v>65</v>
      </c>
    </row>
    <row r="67" spans="1:16" s="30" customFormat="1">
      <c r="A67" s="21">
        <v>67</v>
      </c>
      <c r="B67" s="22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4" t="s">
        <v>69</v>
      </c>
      <c r="I67" s="25">
        <v>6000</v>
      </c>
      <c r="J67" s="26" t="s">
        <v>61</v>
      </c>
      <c r="K67" s="24" t="s">
        <v>62</v>
      </c>
      <c r="L67" s="24" t="s">
        <v>63</v>
      </c>
      <c r="M67" s="27">
        <v>6000</v>
      </c>
      <c r="N67" s="27">
        <v>6000</v>
      </c>
      <c r="O67" s="28" t="s">
        <v>64</v>
      </c>
      <c r="P67" s="29" t="s">
        <v>65</v>
      </c>
    </row>
    <row r="68" spans="1:16" s="30" customFormat="1">
      <c r="A68" s="21">
        <v>68</v>
      </c>
      <c r="B68" s="22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4" t="s">
        <v>151</v>
      </c>
      <c r="I68" s="25">
        <v>7500</v>
      </c>
      <c r="J68" s="26" t="s">
        <v>61</v>
      </c>
      <c r="K68" s="24" t="s">
        <v>62</v>
      </c>
      <c r="L68" s="24" t="s">
        <v>63</v>
      </c>
      <c r="M68" s="27">
        <v>7500</v>
      </c>
      <c r="N68" s="27">
        <v>7500</v>
      </c>
      <c r="O68" s="28" t="s">
        <v>64</v>
      </c>
      <c r="P68" s="29" t="s">
        <v>65</v>
      </c>
    </row>
    <row r="69" spans="1:16" s="30" customFormat="1">
      <c r="A69" s="21">
        <v>69</v>
      </c>
      <c r="B69" s="22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4" t="s">
        <v>87</v>
      </c>
      <c r="I69" s="25">
        <v>1500</v>
      </c>
      <c r="J69" s="26" t="s">
        <v>61</v>
      </c>
      <c r="K69" s="24" t="s">
        <v>62</v>
      </c>
      <c r="L69" s="24" t="s">
        <v>63</v>
      </c>
      <c r="M69" s="27">
        <v>1500</v>
      </c>
      <c r="N69" s="27">
        <v>1500</v>
      </c>
      <c r="O69" s="28" t="s">
        <v>64</v>
      </c>
      <c r="P69" s="29" t="s">
        <v>65</v>
      </c>
    </row>
    <row r="70" spans="1:16" s="30" customFormat="1">
      <c r="A70" s="21">
        <v>70</v>
      </c>
      <c r="B70" s="22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4" t="s">
        <v>129</v>
      </c>
      <c r="I70" s="25">
        <v>1778</v>
      </c>
      <c r="J70" s="26" t="s">
        <v>61</v>
      </c>
      <c r="K70" s="24" t="s">
        <v>62</v>
      </c>
      <c r="L70" s="24" t="s">
        <v>63</v>
      </c>
      <c r="M70" s="27">
        <v>1778</v>
      </c>
      <c r="N70" s="27">
        <v>1778</v>
      </c>
      <c r="O70" s="32" t="s">
        <v>152</v>
      </c>
      <c r="P70" s="29" t="s">
        <v>75</v>
      </c>
    </row>
    <row r="71" spans="1:16" s="30" customFormat="1">
      <c r="A71" s="21">
        <v>71</v>
      </c>
      <c r="B71" s="22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4" t="s">
        <v>153</v>
      </c>
      <c r="I71" s="25">
        <v>4678</v>
      </c>
      <c r="J71" s="26" t="s">
        <v>61</v>
      </c>
      <c r="K71" s="24" t="s">
        <v>62</v>
      </c>
      <c r="L71" s="24" t="s">
        <v>63</v>
      </c>
      <c r="M71" s="27">
        <v>4678</v>
      </c>
      <c r="N71" s="27">
        <v>4678</v>
      </c>
      <c r="O71" s="28" t="s">
        <v>89</v>
      </c>
      <c r="P71" s="29" t="s">
        <v>75</v>
      </c>
    </row>
    <row r="72" spans="1:16" s="30" customFormat="1">
      <c r="A72" s="21">
        <v>72</v>
      </c>
      <c r="B72" s="22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4" t="s">
        <v>154</v>
      </c>
      <c r="I72" s="25">
        <v>2185</v>
      </c>
      <c r="J72" s="26" t="s">
        <v>61</v>
      </c>
      <c r="K72" s="24" t="s">
        <v>62</v>
      </c>
      <c r="L72" s="24" t="s">
        <v>63</v>
      </c>
      <c r="M72" s="27">
        <v>2185</v>
      </c>
      <c r="N72" s="27">
        <v>2185</v>
      </c>
      <c r="O72" s="28" t="s">
        <v>89</v>
      </c>
      <c r="P72" s="29" t="s">
        <v>75</v>
      </c>
    </row>
    <row r="73" spans="1:16" s="30" customFormat="1">
      <c r="A73" s="21">
        <v>73</v>
      </c>
      <c r="B73" s="22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4" t="s">
        <v>155</v>
      </c>
      <c r="I73" s="25">
        <v>4650</v>
      </c>
      <c r="J73" s="26" t="s">
        <v>61</v>
      </c>
      <c r="K73" s="24" t="s">
        <v>62</v>
      </c>
      <c r="L73" s="24" t="s">
        <v>63</v>
      </c>
      <c r="M73" s="27">
        <v>4650</v>
      </c>
      <c r="N73" s="27">
        <v>4650</v>
      </c>
      <c r="O73" s="28" t="s">
        <v>89</v>
      </c>
      <c r="P73" s="29" t="s">
        <v>75</v>
      </c>
    </row>
    <row r="74" spans="1:16" s="30" customFormat="1">
      <c r="A74" s="21">
        <v>74</v>
      </c>
      <c r="B74" s="22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4" t="s">
        <v>156</v>
      </c>
      <c r="I74" s="25">
        <v>674</v>
      </c>
      <c r="J74" s="26" t="s">
        <v>61</v>
      </c>
      <c r="K74" s="24" t="s">
        <v>62</v>
      </c>
      <c r="L74" s="24" t="s">
        <v>63</v>
      </c>
      <c r="M74" s="27">
        <v>674</v>
      </c>
      <c r="N74" s="27">
        <v>674</v>
      </c>
      <c r="O74" s="28" t="s">
        <v>89</v>
      </c>
      <c r="P74" s="29" t="s">
        <v>75</v>
      </c>
    </row>
    <row r="75" spans="1:16" s="30" customFormat="1">
      <c r="A75" s="21">
        <v>75</v>
      </c>
      <c r="B75" s="22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4" t="s">
        <v>157</v>
      </c>
      <c r="I75" s="25">
        <v>1408.12</v>
      </c>
      <c r="J75" s="26" t="s">
        <v>61</v>
      </c>
      <c r="K75" s="24" t="s">
        <v>62</v>
      </c>
      <c r="L75" s="24" t="s">
        <v>63</v>
      </c>
      <c r="M75" s="27">
        <v>1408.12</v>
      </c>
      <c r="N75" s="27">
        <v>1408.12</v>
      </c>
      <c r="O75" s="28" t="s">
        <v>78</v>
      </c>
      <c r="P75" s="29" t="s">
        <v>75</v>
      </c>
    </row>
    <row r="76" spans="1:16" s="30" customFormat="1">
      <c r="A76" s="21">
        <v>76</v>
      </c>
      <c r="B76" s="22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4" t="s">
        <v>158</v>
      </c>
      <c r="I76" s="25">
        <v>43713</v>
      </c>
      <c r="J76" s="26" t="s">
        <v>61</v>
      </c>
      <c r="K76" s="24" t="s">
        <v>62</v>
      </c>
      <c r="L76" s="24" t="s">
        <v>63</v>
      </c>
      <c r="M76" s="27">
        <v>43713</v>
      </c>
      <c r="N76" s="27">
        <v>43713</v>
      </c>
      <c r="O76" s="32" t="s">
        <v>159</v>
      </c>
      <c r="P76" s="31" t="s">
        <v>160</v>
      </c>
    </row>
    <row r="77" spans="1:16" s="30" customFormat="1">
      <c r="A77" s="21">
        <v>77</v>
      </c>
      <c r="B77" s="22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4" t="s">
        <v>161</v>
      </c>
      <c r="I77" s="25">
        <v>9000</v>
      </c>
      <c r="J77" s="26" t="s">
        <v>61</v>
      </c>
      <c r="K77" s="24" t="s">
        <v>62</v>
      </c>
      <c r="L77" s="24" t="s">
        <v>63</v>
      </c>
      <c r="M77" s="27">
        <v>9000</v>
      </c>
      <c r="N77" s="27">
        <v>9000</v>
      </c>
      <c r="O77" s="32" t="s">
        <v>162</v>
      </c>
      <c r="P77" s="31" t="s">
        <v>163</v>
      </c>
    </row>
    <row r="78" spans="1:16" s="30" customFormat="1">
      <c r="A78" s="21">
        <v>78</v>
      </c>
      <c r="B78" s="22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4" t="s">
        <v>164</v>
      </c>
      <c r="I78" s="25">
        <v>1000</v>
      </c>
      <c r="J78" s="26" t="s">
        <v>61</v>
      </c>
      <c r="K78" s="24" t="s">
        <v>62</v>
      </c>
      <c r="L78" s="24" t="s">
        <v>63</v>
      </c>
      <c r="M78" s="27">
        <v>1000</v>
      </c>
      <c r="N78" s="27">
        <v>1000</v>
      </c>
      <c r="O78" s="28" t="s">
        <v>165</v>
      </c>
      <c r="P78" s="29" t="s">
        <v>75</v>
      </c>
    </row>
    <row r="79" spans="1:16" s="30" customFormat="1">
      <c r="A79" s="21">
        <v>79</v>
      </c>
      <c r="B79" s="22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4" t="s">
        <v>164</v>
      </c>
      <c r="I79" s="25">
        <v>1000</v>
      </c>
      <c r="J79" s="26" t="s">
        <v>61</v>
      </c>
      <c r="K79" s="24" t="s">
        <v>62</v>
      </c>
      <c r="L79" s="24" t="s">
        <v>63</v>
      </c>
      <c r="M79" s="27">
        <v>1000</v>
      </c>
      <c r="N79" s="27">
        <v>1000</v>
      </c>
      <c r="O79" s="28" t="s">
        <v>165</v>
      </c>
      <c r="P79" s="29" t="s">
        <v>75</v>
      </c>
    </row>
    <row r="80" spans="1:16" s="30" customFormat="1">
      <c r="A80" s="21">
        <v>80</v>
      </c>
      <c r="B80" s="22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4" t="s">
        <v>166</v>
      </c>
      <c r="I80" s="25">
        <v>21782.53</v>
      </c>
      <c r="J80" s="26" t="s">
        <v>61</v>
      </c>
      <c r="K80" s="24" t="s">
        <v>62</v>
      </c>
      <c r="L80" s="24" t="s">
        <v>63</v>
      </c>
      <c r="M80" s="27">
        <v>21782.53</v>
      </c>
      <c r="N80" s="27">
        <v>21782.53</v>
      </c>
      <c r="O80" s="28" t="s">
        <v>167</v>
      </c>
      <c r="P80" s="31" t="s">
        <v>168</v>
      </c>
    </row>
    <row r="81" spans="1:16" s="30" customFormat="1">
      <c r="A81" s="21">
        <v>81</v>
      </c>
      <c r="B81" s="22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4" t="s">
        <v>169</v>
      </c>
      <c r="I81" s="25">
        <v>2500</v>
      </c>
      <c r="J81" s="26" t="s">
        <v>61</v>
      </c>
      <c r="K81" s="24" t="s">
        <v>62</v>
      </c>
      <c r="L81" s="24" t="s">
        <v>63</v>
      </c>
      <c r="M81" s="27">
        <v>2500</v>
      </c>
      <c r="N81" s="27">
        <v>2500</v>
      </c>
      <c r="O81" s="28" t="s">
        <v>170</v>
      </c>
      <c r="P81" s="29" t="s">
        <v>75</v>
      </c>
    </row>
    <row r="82" spans="1:16" s="30" customFormat="1">
      <c r="A82" s="21">
        <v>82</v>
      </c>
      <c r="B82" s="22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4" t="s">
        <v>171</v>
      </c>
      <c r="I82" s="25">
        <v>4850</v>
      </c>
      <c r="J82" s="26" t="s">
        <v>61</v>
      </c>
      <c r="K82" s="24" t="s">
        <v>62</v>
      </c>
      <c r="L82" s="24" t="s">
        <v>63</v>
      </c>
      <c r="M82" s="27">
        <v>4850</v>
      </c>
      <c r="N82" s="27">
        <v>4850</v>
      </c>
      <c r="O82" s="28" t="s">
        <v>89</v>
      </c>
      <c r="P82" s="29" t="s">
        <v>75</v>
      </c>
    </row>
    <row r="83" spans="1:16" s="30" customFormat="1">
      <c r="A83" s="21">
        <v>83</v>
      </c>
      <c r="B83" s="22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4" t="s">
        <v>172</v>
      </c>
      <c r="I83" s="25">
        <v>3000</v>
      </c>
      <c r="J83" s="26" t="s">
        <v>61</v>
      </c>
      <c r="K83" s="24" t="s">
        <v>62</v>
      </c>
      <c r="L83" s="24" t="s">
        <v>63</v>
      </c>
      <c r="M83" s="27">
        <v>3000</v>
      </c>
      <c r="N83" s="27">
        <v>3000</v>
      </c>
      <c r="O83" s="28" t="s">
        <v>173</v>
      </c>
      <c r="P83" s="29" t="s">
        <v>75</v>
      </c>
    </row>
    <row r="84" spans="1:16" s="30" customFormat="1">
      <c r="A84" s="21">
        <v>84</v>
      </c>
      <c r="B84" s="22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4" t="s">
        <v>174</v>
      </c>
      <c r="I84" s="25">
        <v>1000</v>
      </c>
      <c r="J84" s="26" t="s">
        <v>61</v>
      </c>
      <c r="K84" s="24" t="s">
        <v>62</v>
      </c>
      <c r="L84" s="24" t="s">
        <v>63</v>
      </c>
      <c r="M84" s="27">
        <v>1000</v>
      </c>
      <c r="N84" s="27">
        <v>1000</v>
      </c>
      <c r="O84" s="28" t="s">
        <v>89</v>
      </c>
      <c r="P84" s="29" t="s">
        <v>75</v>
      </c>
    </row>
    <row r="85" spans="1:16" s="30" customFormat="1">
      <c r="A85" s="21">
        <v>85</v>
      </c>
      <c r="B85" s="22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4" t="s">
        <v>175</v>
      </c>
      <c r="I85" s="25">
        <v>5400</v>
      </c>
      <c r="J85" s="26" t="s">
        <v>61</v>
      </c>
      <c r="K85" s="24" t="s">
        <v>62</v>
      </c>
      <c r="L85" s="24" t="s">
        <v>63</v>
      </c>
      <c r="M85" s="27">
        <v>5400</v>
      </c>
      <c r="N85" s="27">
        <v>5400</v>
      </c>
      <c r="O85" s="32" t="s">
        <v>176</v>
      </c>
      <c r="P85" s="29" t="s">
        <v>177</v>
      </c>
    </row>
    <row r="86" spans="1:16" s="30" customFormat="1">
      <c r="A86" s="21">
        <v>86</v>
      </c>
      <c r="B86" s="22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4" t="s">
        <v>178</v>
      </c>
      <c r="I86" s="25">
        <v>8000</v>
      </c>
      <c r="J86" s="26" t="s">
        <v>61</v>
      </c>
      <c r="K86" s="24" t="s">
        <v>62</v>
      </c>
      <c r="L86" s="24" t="s">
        <v>63</v>
      </c>
      <c r="M86" s="27">
        <v>8000</v>
      </c>
      <c r="N86" s="27">
        <v>8000</v>
      </c>
      <c r="O86" s="28" t="s">
        <v>89</v>
      </c>
      <c r="P86" s="29" t="s">
        <v>177</v>
      </c>
    </row>
    <row r="87" spans="1:16" s="30" customFormat="1">
      <c r="A87" s="21">
        <v>87</v>
      </c>
      <c r="B87" s="22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4" t="s">
        <v>179</v>
      </c>
      <c r="I87" s="25">
        <v>15000</v>
      </c>
      <c r="J87" s="26" t="s">
        <v>61</v>
      </c>
      <c r="K87" s="24" t="s">
        <v>62</v>
      </c>
      <c r="L87" s="24" t="s">
        <v>63</v>
      </c>
      <c r="M87" s="27">
        <v>15000</v>
      </c>
      <c r="N87" s="27">
        <v>15000</v>
      </c>
      <c r="O87" s="32" t="s">
        <v>180</v>
      </c>
      <c r="P87" s="31" t="s">
        <v>181</v>
      </c>
    </row>
    <row r="88" spans="1:16" s="30" customFormat="1">
      <c r="A88" s="21">
        <v>88</v>
      </c>
      <c r="B88" s="22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4" t="s">
        <v>182</v>
      </c>
      <c r="I88" s="25">
        <v>15000</v>
      </c>
      <c r="J88" s="26" t="s">
        <v>61</v>
      </c>
      <c r="K88" s="24" t="s">
        <v>62</v>
      </c>
      <c r="L88" s="24" t="s">
        <v>63</v>
      </c>
      <c r="M88" s="27">
        <v>15000</v>
      </c>
      <c r="N88" s="27">
        <v>15000</v>
      </c>
      <c r="O88" s="32" t="s">
        <v>183</v>
      </c>
      <c r="P88" s="31" t="s">
        <v>184</v>
      </c>
    </row>
    <row r="89" spans="1:16" s="30" customFormat="1">
      <c r="A89" s="21">
        <v>89</v>
      </c>
      <c r="B89" s="22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4" t="s">
        <v>185</v>
      </c>
      <c r="I89" s="25">
        <v>5000</v>
      </c>
      <c r="J89" s="26" t="s">
        <v>61</v>
      </c>
      <c r="K89" s="24" t="s">
        <v>62</v>
      </c>
      <c r="L89" s="24" t="s">
        <v>63</v>
      </c>
      <c r="M89" s="27">
        <v>5000</v>
      </c>
      <c r="N89" s="27">
        <v>5000</v>
      </c>
      <c r="O89" s="32" t="s">
        <v>186</v>
      </c>
      <c r="P89" s="29" t="s">
        <v>177</v>
      </c>
    </row>
    <row r="90" spans="1:16" s="30" customFormat="1">
      <c r="A90" s="21">
        <v>90</v>
      </c>
      <c r="B90" s="22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4" t="s">
        <v>187</v>
      </c>
      <c r="I90" s="25">
        <v>20191.97</v>
      </c>
      <c r="J90" s="26" t="s">
        <v>61</v>
      </c>
      <c r="K90" s="24" t="s">
        <v>62</v>
      </c>
      <c r="L90" s="24" t="s">
        <v>63</v>
      </c>
      <c r="M90" s="27">
        <v>20191.97</v>
      </c>
      <c r="N90" s="27">
        <v>20191.97</v>
      </c>
      <c r="O90" s="28" t="s">
        <v>167</v>
      </c>
      <c r="P90" s="31" t="s">
        <v>188</v>
      </c>
    </row>
    <row r="91" spans="1:16" s="30" customFormat="1">
      <c r="A91" s="21">
        <v>91</v>
      </c>
      <c r="B91" s="22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4" t="s">
        <v>189</v>
      </c>
      <c r="I91" s="25">
        <v>2500</v>
      </c>
      <c r="J91" s="26" t="s">
        <v>61</v>
      </c>
      <c r="K91" s="24" t="s">
        <v>62</v>
      </c>
      <c r="L91" s="24" t="s">
        <v>63</v>
      </c>
      <c r="M91" s="27">
        <v>2500</v>
      </c>
      <c r="N91" s="27">
        <v>2500</v>
      </c>
      <c r="O91" s="28" t="s">
        <v>170</v>
      </c>
      <c r="P91" s="29" t="s">
        <v>75</v>
      </c>
    </row>
    <row r="92" spans="1:16" s="30" customFormat="1">
      <c r="A92" s="21">
        <v>92</v>
      </c>
      <c r="B92" s="22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4" t="s">
        <v>190</v>
      </c>
      <c r="I92" s="25">
        <v>300</v>
      </c>
      <c r="J92" s="26" t="s">
        <v>61</v>
      </c>
      <c r="K92" s="24" t="s">
        <v>62</v>
      </c>
      <c r="L92" s="24" t="s">
        <v>63</v>
      </c>
      <c r="M92" s="27">
        <v>300</v>
      </c>
      <c r="N92" s="27">
        <v>300</v>
      </c>
      <c r="O92" s="28" t="s">
        <v>191</v>
      </c>
      <c r="P92" s="29" t="s">
        <v>75</v>
      </c>
    </row>
    <row r="93" spans="1:16" s="30" customFormat="1">
      <c r="A93" s="21">
        <v>93</v>
      </c>
      <c r="B93" s="22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4" t="s">
        <v>192</v>
      </c>
      <c r="I93" s="25">
        <v>500</v>
      </c>
      <c r="J93" s="26" t="s">
        <v>61</v>
      </c>
      <c r="K93" s="24" t="s">
        <v>62</v>
      </c>
      <c r="L93" s="24" t="s">
        <v>63</v>
      </c>
      <c r="M93" s="27">
        <v>500</v>
      </c>
      <c r="N93" s="27">
        <v>500</v>
      </c>
      <c r="O93" s="28" t="s">
        <v>165</v>
      </c>
      <c r="P93" s="29" t="s">
        <v>75</v>
      </c>
    </row>
    <row r="94" spans="1:16" s="30" customFormat="1">
      <c r="A94" s="21">
        <v>94</v>
      </c>
      <c r="B94" s="22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4" t="s">
        <v>193</v>
      </c>
      <c r="I94" s="25">
        <v>14200</v>
      </c>
      <c r="J94" s="26" t="s">
        <v>61</v>
      </c>
      <c r="K94" s="24" t="s">
        <v>62</v>
      </c>
      <c r="L94" s="24" t="s">
        <v>63</v>
      </c>
      <c r="M94" s="27">
        <v>14200</v>
      </c>
      <c r="N94" s="27">
        <v>14200</v>
      </c>
      <c r="O94" s="32" t="s">
        <v>194</v>
      </c>
      <c r="P94" s="31" t="s">
        <v>195</v>
      </c>
    </row>
    <row r="95" spans="1:16" s="30" customFormat="1">
      <c r="A95" s="21">
        <v>95</v>
      </c>
      <c r="B95" s="22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4" t="s">
        <v>196</v>
      </c>
      <c r="I95" s="25">
        <v>3564</v>
      </c>
      <c r="J95" s="26" t="s">
        <v>61</v>
      </c>
      <c r="K95" s="24" t="s">
        <v>62</v>
      </c>
      <c r="L95" s="24" t="s">
        <v>63</v>
      </c>
      <c r="M95" s="27">
        <v>3564</v>
      </c>
      <c r="N95" s="27">
        <v>3564</v>
      </c>
      <c r="O95" s="28" t="s">
        <v>191</v>
      </c>
      <c r="P95" s="29" t="s">
        <v>75</v>
      </c>
    </row>
    <row r="96" spans="1:16" s="30" customFormat="1">
      <c r="A96" s="21">
        <v>96</v>
      </c>
      <c r="B96" s="22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4" t="s">
        <v>197</v>
      </c>
      <c r="I96" s="25">
        <v>8000</v>
      </c>
      <c r="J96" s="26" t="s">
        <v>61</v>
      </c>
      <c r="K96" s="24" t="s">
        <v>62</v>
      </c>
      <c r="L96" s="24" t="s">
        <v>63</v>
      </c>
      <c r="M96" s="27">
        <v>8000</v>
      </c>
      <c r="N96" s="27">
        <v>8000</v>
      </c>
      <c r="O96" s="32" t="s">
        <v>198</v>
      </c>
      <c r="P96" s="31" t="s">
        <v>199</v>
      </c>
    </row>
    <row r="97" spans="1:16" s="30" customFormat="1">
      <c r="A97" s="21">
        <v>97</v>
      </c>
      <c r="B97" s="22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4" t="s">
        <v>200</v>
      </c>
      <c r="I97" s="25">
        <v>18668.830000000002</v>
      </c>
      <c r="J97" s="26" t="s">
        <v>61</v>
      </c>
      <c r="K97" s="24" t="s">
        <v>62</v>
      </c>
      <c r="L97" s="24" t="s">
        <v>63</v>
      </c>
      <c r="M97" s="27">
        <v>18668.830000000002</v>
      </c>
      <c r="N97" s="27">
        <v>18668.830000000002</v>
      </c>
      <c r="O97" s="28" t="s">
        <v>167</v>
      </c>
      <c r="P97" s="31" t="s">
        <v>201</v>
      </c>
    </row>
    <row r="98" spans="1:16" s="30" customFormat="1">
      <c r="A98" s="21">
        <v>98</v>
      </c>
      <c r="B98" s="22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4" t="s">
        <v>202</v>
      </c>
      <c r="I98" s="25">
        <v>2500</v>
      </c>
      <c r="J98" s="26" t="s">
        <v>61</v>
      </c>
      <c r="K98" s="24" t="s">
        <v>62</v>
      </c>
      <c r="L98" s="24" t="s">
        <v>63</v>
      </c>
      <c r="M98" s="27">
        <v>2500</v>
      </c>
      <c r="N98" s="27">
        <v>2500</v>
      </c>
      <c r="O98" s="28" t="s">
        <v>170</v>
      </c>
      <c r="P98" s="29" t="s">
        <v>75</v>
      </c>
    </row>
    <row r="99" spans="1:16" s="30" customFormat="1">
      <c r="A99" s="21">
        <v>99</v>
      </c>
      <c r="B99" s="22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4" t="s">
        <v>203</v>
      </c>
      <c r="I99" s="25">
        <v>10000</v>
      </c>
      <c r="J99" s="26" t="s">
        <v>61</v>
      </c>
      <c r="K99" s="24" t="s">
        <v>62</v>
      </c>
      <c r="L99" s="24" t="s">
        <v>63</v>
      </c>
      <c r="M99" s="27">
        <v>10000</v>
      </c>
      <c r="N99" s="27">
        <v>10000</v>
      </c>
      <c r="O99" s="32" t="s">
        <v>194</v>
      </c>
      <c r="P99" s="31" t="s">
        <v>204</v>
      </c>
    </row>
    <row r="100" spans="1:16" s="30" customFormat="1">
      <c r="A100" s="21">
        <v>100</v>
      </c>
      <c r="B100" s="22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4" t="s">
        <v>205</v>
      </c>
      <c r="I100" s="25">
        <v>5000</v>
      </c>
      <c r="J100" s="26" t="s">
        <v>61</v>
      </c>
      <c r="K100" s="24" t="s">
        <v>62</v>
      </c>
      <c r="L100" s="24" t="s">
        <v>63</v>
      </c>
      <c r="M100" s="27">
        <v>5000</v>
      </c>
      <c r="N100" s="27">
        <v>5000</v>
      </c>
      <c r="O100" s="32" t="s">
        <v>186</v>
      </c>
      <c r="P100" s="29" t="s">
        <v>177</v>
      </c>
    </row>
    <row r="101" spans="1:16" s="30" customFormat="1">
      <c r="A101" s="21">
        <v>101</v>
      </c>
      <c r="B101" s="22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44" t="s">
        <v>206</v>
      </c>
      <c r="I101" s="45">
        <v>2000</v>
      </c>
      <c r="J101" s="26" t="s">
        <v>61</v>
      </c>
      <c r="K101" s="24" t="s">
        <v>62</v>
      </c>
      <c r="L101" s="24" t="s">
        <v>63</v>
      </c>
      <c r="M101" s="46">
        <v>2000</v>
      </c>
      <c r="N101" s="46">
        <v>2000</v>
      </c>
      <c r="O101" s="28" t="s">
        <v>173</v>
      </c>
      <c r="P101" s="29" t="s">
        <v>75</v>
      </c>
    </row>
    <row r="102" spans="1:16" s="30" customFormat="1">
      <c r="A102" s="21">
        <v>102</v>
      </c>
      <c r="B102" s="22">
        <v>2568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44" t="s">
        <v>207</v>
      </c>
      <c r="I102" s="45">
        <v>15308.49</v>
      </c>
      <c r="J102" s="26" t="s">
        <v>61</v>
      </c>
      <c r="K102" s="24" t="s">
        <v>62</v>
      </c>
      <c r="L102" s="24" t="s">
        <v>63</v>
      </c>
      <c r="M102" s="46">
        <v>15308.49</v>
      </c>
      <c r="N102" s="46">
        <v>15308.49</v>
      </c>
      <c r="O102" s="28" t="s">
        <v>208</v>
      </c>
      <c r="P102" s="47" t="s">
        <v>209</v>
      </c>
    </row>
    <row r="103" spans="1:16" s="30" customFormat="1">
      <c r="A103" s="21">
        <v>103</v>
      </c>
      <c r="B103" s="22">
        <v>2568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23" t="s">
        <v>59</v>
      </c>
      <c r="H103" s="44" t="s">
        <v>210</v>
      </c>
      <c r="I103" s="45">
        <v>560</v>
      </c>
      <c r="J103" s="26" t="s">
        <v>61</v>
      </c>
      <c r="K103" s="24" t="s">
        <v>62</v>
      </c>
      <c r="L103" s="24" t="s">
        <v>63</v>
      </c>
      <c r="M103" s="46">
        <v>560</v>
      </c>
      <c r="N103" s="46">
        <v>560</v>
      </c>
      <c r="O103" s="28" t="s">
        <v>191</v>
      </c>
      <c r="P103" s="29" t="s">
        <v>75</v>
      </c>
    </row>
    <row r="104" spans="1:16" s="30" customFormat="1">
      <c r="A104" s="21">
        <v>104</v>
      </c>
      <c r="B104" s="22">
        <v>2568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23" t="s">
        <v>59</v>
      </c>
      <c r="H104" s="44" t="s">
        <v>211</v>
      </c>
      <c r="I104" s="45">
        <v>20450.38</v>
      </c>
      <c r="J104" s="26" t="s">
        <v>61</v>
      </c>
      <c r="K104" s="24" t="s">
        <v>62</v>
      </c>
      <c r="L104" s="24" t="s">
        <v>63</v>
      </c>
      <c r="M104" s="46">
        <v>20450.38</v>
      </c>
      <c r="N104" s="46">
        <v>20450.38</v>
      </c>
      <c r="O104" s="28" t="s">
        <v>167</v>
      </c>
      <c r="P104" s="47" t="s">
        <v>212</v>
      </c>
    </row>
    <row r="105" spans="1:16" s="30" customFormat="1">
      <c r="A105" s="21">
        <v>105</v>
      </c>
      <c r="B105" s="22">
        <v>2568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23" t="s">
        <v>59</v>
      </c>
      <c r="H105" s="44" t="s">
        <v>213</v>
      </c>
      <c r="I105" s="45">
        <v>432</v>
      </c>
      <c r="J105" s="26" t="s">
        <v>61</v>
      </c>
      <c r="K105" s="24" t="s">
        <v>62</v>
      </c>
      <c r="L105" s="24" t="s">
        <v>63</v>
      </c>
      <c r="M105" s="46">
        <v>432</v>
      </c>
      <c r="N105" s="46">
        <v>432</v>
      </c>
      <c r="O105" s="28" t="s">
        <v>191</v>
      </c>
      <c r="P105" s="29" t="s">
        <v>75</v>
      </c>
    </row>
    <row r="106" spans="1:16" s="30" customFormat="1">
      <c r="A106" s="21">
        <v>106</v>
      </c>
      <c r="B106" s="22">
        <v>2568</v>
      </c>
      <c r="C106" s="23" t="s">
        <v>55</v>
      </c>
      <c r="D106" s="23" t="s">
        <v>56</v>
      </c>
      <c r="E106" s="23" t="s">
        <v>57</v>
      </c>
      <c r="F106" s="23" t="s">
        <v>58</v>
      </c>
      <c r="G106" s="23" t="s">
        <v>59</v>
      </c>
      <c r="H106" s="24" t="s">
        <v>189</v>
      </c>
      <c r="I106" s="45">
        <v>2500</v>
      </c>
      <c r="J106" s="26" t="s">
        <v>61</v>
      </c>
      <c r="K106" s="24" t="s">
        <v>62</v>
      </c>
      <c r="L106" s="24" t="s">
        <v>63</v>
      </c>
      <c r="M106" s="46">
        <v>2500</v>
      </c>
      <c r="N106" s="46">
        <v>2500</v>
      </c>
      <c r="O106" s="28" t="s">
        <v>170</v>
      </c>
      <c r="P106" s="29" t="s">
        <v>75</v>
      </c>
    </row>
    <row r="107" spans="1:16" s="30" customFormat="1">
      <c r="A107" s="21">
        <v>107</v>
      </c>
      <c r="B107" s="22">
        <v>2568</v>
      </c>
      <c r="C107" s="23" t="s">
        <v>55</v>
      </c>
      <c r="D107" s="23" t="s">
        <v>56</v>
      </c>
      <c r="E107" s="23" t="s">
        <v>57</v>
      </c>
      <c r="F107" s="23" t="s">
        <v>58</v>
      </c>
      <c r="G107" s="23" t="s">
        <v>59</v>
      </c>
      <c r="H107" s="44" t="s">
        <v>214</v>
      </c>
      <c r="I107" s="45">
        <v>675</v>
      </c>
      <c r="J107" s="26" t="s">
        <v>61</v>
      </c>
      <c r="K107" s="24" t="s">
        <v>62</v>
      </c>
      <c r="L107" s="24" t="s">
        <v>63</v>
      </c>
      <c r="M107" s="46">
        <v>675</v>
      </c>
      <c r="N107" s="46">
        <v>675</v>
      </c>
      <c r="O107" s="28" t="s">
        <v>191</v>
      </c>
      <c r="P107" s="29" t="s">
        <v>75</v>
      </c>
    </row>
    <row r="108" spans="1:16" s="30" customFormat="1">
      <c r="A108" s="21">
        <v>108</v>
      </c>
      <c r="B108" s="22">
        <v>2568</v>
      </c>
      <c r="C108" s="23" t="s">
        <v>55</v>
      </c>
      <c r="D108" s="23" t="s">
        <v>56</v>
      </c>
      <c r="E108" s="23" t="s">
        <v>57</v>
      </c>
      <c r="F108" s="23" t="s">
        <v>58</v>
      </c>
      <c r="G108" s="23" t="s">
        <v>59</v>
      </c>
      <c r="H108" s="44" t="s">
        <v>215</v>
      </c>
      <c r="I108" s="45">
        <v>2450</v>
      </c>
      <c r="J108" s="26" t="s">
        <v>61</v>
      </c>
      <c r="K108" s="24" t="s">
        <v>62</v>
      </c>
      <c r="L108" s="24" t="s">
        <v>63</v>
      </c>
      <c r="M108" s="46">
        <v>2450</v>
      </c>
      <c r="N108" s="46">
        <v>2450</v>
      </c>
      <c r="O108" s="28" t="s">
        <v>89</v>
      </c>
      <c r="P108" s="29" t="s">
        <v>75</v>
      </c>
    </row>
    <row r="109" spans="1:16" s="30" customFormat="1">
      <c r="A109" s="21">
        <v>109</v>
      </c>
      <c r="B109" s="22">
        <v>2568</v>
      </c>
      <c r="C109" s="23" t="s">
        <v>55</v>
      </c>
      <c r="D109" s="23" t="s">
        <v>56</v>
      </c>
      <c r="E109" s="23" t="s">
        <v>57</v>
      </c>
      <c r="F109" s="23" t="s">
        <v>58</v>
      </c>
      <c r="G109" s="23" t="s">
        <v>59</v>
      </c>
      <c r="H109" s="24" t="s">
        <v>205</v>
      </c>
      <c r="I109" s="45">
        <v>5000</v>
      </c>
      <c r="J109" s="26" t="s">
        <v>61</v>
      </c>
      <c r="K109" s="24" t="s">
        <v>62</v>
      </c>
      <c r="L109" s="24" t="s">
        <v>63</v>
      </c>
      <c r="M109" s="46">
        <v>5000</v>
      </c>
      <c r="N109" s="46">
        <v>5000</v>
      </c>
      <c r="O109" s="48" t="s">
        <v>186</v>
      </c>
      <c r="P109" s="29" t="s">
        <v>177</v>
      </c>
    </row>
    <row r="110" spans="1:16" s="30" customFormat="1">
      <c r="A110" s="21">
        <v>110</v>
      </c>
      <c r="B110" s="22">
        <v>2568</v>
      </c>
      <c r="C110" s="23" t="s">
        <v>55</v>
      </c>
      <c r="D110" s="23" t="s">
        <v>56</v>
      </c>
      <c r="E110" s="23" t="s">
        <v>57</v>
      </c>
      <c r="F110" s="23" t="s">
        <v>58</v>
      </c>
      <c r="G110" s="23" t="s">
        <v>59</v>
      </c>
      <c r="H110" s="44" t="s">
        <v>216</v>
      </c>
      <c r="I110" s="45">
        <v>3150</v>
      </c>
      <c r="J110" s="26" t="s">
        <v>61</v>
      </c>
      <c r="K110" s="24" t="s">
        <v>62</v>
      </c>
      <c r="L110" s="24" t="s">
        <v>63</v>
      </c>
      <c r="M110" s="46">
        <v>3150</v>
      </c>
      <c r="N110" s="46">
        <v>3150</v>
      </c>
      <c r="O110" s="28" t="s">
        <v>191</v>
      </c>
      <c r="P110" s="29" t="s">
        <v>75</v>
      </c>
    </row>
    <row r="111" spans="1:16" s="30" customFormat="1">
      <c r="A111" s="21">
        <v>111</v>
      </c>
      <c r="B111" s="22">
        <v>2568</v>
      </c>
      <c r="C111" s="23" t="s">
        <v>55</v>
      </c>
      <c r="D111" s="23" t="s">
        <v>56</v>
      </c>
      <c r="E111" s="23" t="s">
        <v>57</v>
      </c>
      <c r="F111" s="23" t="s">
        <v>58</v>
      </c>
      <c r="G111" s="23" t="s">
        <v>59</v>
      </c>
      <c r="H111" s="44" t="s">
        <v>217</v>
      </c>
      <c r="I111" s="45">
        <v>1500</v>
      </c>
      <c r="J111" s="26" t="s">
        <v>61</v>
      </c>
      <c r="K111" s="24" t="s">
        <v>62</v>
      </c>
      <c r="L111" s="24" t="s">
        <v>63</v>
      </c>
      <c r="M111" s="46">
        <v>1500</v>
      </c>
      <c r="N111" s="46">
        <v>1500</v>
      </c>
      <c r="O111" s="28" t="s">
        <v>89</v>
      </c>
      <c r="P111" s="29" t="s">
        <v>75</v>
      </c>
    </row>
    <row r="112" spans="1:16" s="30" customFormat="1">
      <c r="A112" s="21">
        <v>112</v>
      </c>
      <c r="B112" s="22">
        <v>2568</v>
      </c>
      <c r="C112" s="23" t="s">
        <v>55</v>
      </c>
      <c r="D112" s="23" t="s">
        <v>56</v>
      </c>
      <c r="E112" s="23" t="s">
        <v>57</v>
      </c>
      <c r="F112" s="23" t="s">
        <v>58</v>
      </c>
      <c r="G112" s="23" t="s">
        <v>59</v>
      </c>
      <c r="H112" s="44" t="s">
        <v>218</v>
      </c>
      <c r="I112" s="45">
        <v>20432.330000000002</v>
      </c>
      <c r="J112" s="26" t="s">
        <v>61</v>
      </c>
      <c r="K112" s="24" t="s">
        <v>62</v>
      </c>
      <c r="L112" s="24" t="s">
        <v>63</v>
      </c>
      <c r="M112" s="46">
        <v>20432.330000000002</v>
      </c>
      <c r="N112" s="46">
        <v>20432.330000000002</v>
      </c>
      <c r="O112" s="28" t="s">
        <v>167</v>
      </c>
      <c r="P112" s="47" t="s">
        <v>219</v>
      </c>
    </row>
    <row r="113" spans="1:16" s="30" customFormat="1">
      <c r="A113" s="21">
        <v>113</v>
      </c>
      <c r="B113" s="22">
        <v>2568</v>
      </c>
      <c r="C113" s="23" t="s">
        <v>55</v>
      </c>
      <c r="D113" s="23" t="s">
        <v>56</v>
      </c>
      <c r="E113" s="23" t="s">
        <v>57</v>
      </c>
      <c r="F113" s="23" t="s">
        <v>58</v>
      </c>
      <c r="G113" s="23" t="s">
        <v>59</v>
      </c>
      <c r="H113" s="44" t="s">
        <v>220</v>
      </c>
      <c r="I113" s="45">
        <v>1970</v>
      </c>
      <c r="J113" s="26" t="s">
        <v>61</v>
      </c>
      <c r="K113" s="24" t="s">
        <v>62</v>
      </c>
      <c r="L113" s="24" t="s">
        <v>63</v>
      </c>
      <c r="M113" s="46">
        <v>1970</v>
      </c>
      <c r="N113" s="46">
        <v>1970</v>
      </c>
      <c r="O113" s="48" t="s">
        <v>176</v>
      </c>
      <c r="P113" s="29" t="s">
        <v>177</v>
      </c>
    </row>
    <row r="114" spans="1:16" s="30" customFormat="1">
      <c r="A114" s="21">
        <v>114</v>
      </c>
      <c r="B114" s="22">
        <v>2568</v>
      </c>
      <c r="C114" s="23" t="s">
        <v>55</v>
      </c>
      <c r="D114" s="23" t="s">
        <v>56</v>
      </c>
      <c r="E114" s="23" t="s">
        <v>57</v>
      </c>
      <c r="F114" s="23" t="s">
        <v>58</v>
      </c>
      <c r="G114" s="23" t="s">
        <v>59</v>
      </c>
      <c r="H114" s="44" t="s">
        <v>221</v>
      </c>
      <c r="I114" s="45">
        <v>3434.7</v>
      </c>
      <c r="J114" s="26" t="s">
        <v>61</v>
      </c>
      <c r="K114" s="24" t="s">
        <v>62</v>
      </c>
      <c r="L114" s="24" t="s">
        <v>63</v>
      </c>
      <c r="M114" s="46">
        <v>3434.7</v>
      </c>
      <c r="N114" s="46">
        <v>3434.7</v>
      </c>
      <c r="O114" s="28" t="s">
        <v>222</v>
      </c>
      <c r="P114" s="29" t="s">
        <v>75</v>
      </c>
    </row>
    <row r="115" spans="1:16" s="30" customFormat="1">
      <c r="A115" s="21">
        <v>115</v>
      </c>
      <c r="B115" s="22">
        <v>2568</v>
      </c>
      <c r="C115" s="23" t="s">
        <v>55</v>
      </c>
      <c r="D115" s="23" t="s">
        <v>56</v>
      </c>
      <c r="E115" s="23" t="s">
        <v>57</v>
      </c>
      <c r="F115" s="23" t="s">
        <v>58</v>
      </c>
      <c r="G115" s="23" t="s">
        <v>59</v>
      </c>
      <c r="H115" s="24" t="s">
        <v>189</v>
      </c>
      <c r="I115" s="45">
        <v>2500</v>
      </c>
      <c r="J115" s="26" t="s">
        <v>61</v>
      </c>
      <c r="K115" s="24" t="s">
        <v>62</v>
      </c>
      <c r="L115" s="24" t="s">
        <v>63</v>
      </c>
      <c r="M115" s="46">
        <v>2500</v>
      </c>
      <c r="N115" s="46">
        <v>2500</v>
      </c>
      <c r="O115" s="28" t="s">
        <v>170</v>
      </c>
      <c r="P115" s="29" t="s">
        <v>75</v>
      </c>
    </row>
    <row r="116" spans="1:16" s="30" customFormat="1">
      <c r="A116" s="21">
        <v>116</v>
      </c>
      <c r="B116" s="22">
        <v>2568</v>
      </c>
      <c r="C116" s="23" t="s">
        <v>55</v>
      </c>
      <c r="D116" s="23" t="s">
        <v>56</v>
      </c>
      <c r="E116" s="23" t="s">
        <v>57</v>
      </c>
      <c r="F116" s="23" t="s">
        <v>58</v>
      </c>
      <c r="G116" s="23" t="s">
        <v>59</v>
      </c>
      <c r="H116" s="44" t="s">
        <v>223</v>
      </c>
      <c r="I116" s="45">
        <v>6500</v>
      </c>
      <c r="J116" s="26" t="s">
        <v>61</v>
      </c>
      <c r="K116" s="24" t="s">
        <v>62</v>
      </c>
      <c r="L116" s="24" t="s">
        <v>63</v>
      </c>
      <c r="M116" s="46">
        <v>6500</v>
      </c>
      <c r="N116" s="46">
        <v>6500</v>
      </c>
      <c r="O116" s="48" t="s">
        <v>224</v>
      </c>
      <c r="P116" s="47" t="s">
        <v>225</v>
      </c>
    </row>
    <row r="117" spans="1:16" s="30" customFormat="1">
      <c r="A117" s="21">
        <v>117</v>
      </c>
      <c r="B117" s="22">
        <v>2568</v>
      </c>
      <c r="C117" s="23" t="s">
        <v>55</v>
      </c>
      <c r="D117" s="23" t="s">
        <v>56</v>
      </c>
      <c r="E117" s="23" t="s">
        <v>57</v>
      </c>
      <c r="F117" s="23" t="s">
        <v>58</v>
      </c>
      <c r="G117" s="23" t="s">
        <v>59</v>
      </c>
      <c r="H117" s="44" t="s">
        <v>226</v>
      </c>
      <c r="I117" s="45">
        <v>3000</v>
      </c>
      <c r="J117" s="26" t="s">
        <v>61</v>
      </c>
      <c r="K117" s="24" t="s">
        <v>62</v>
      </c>
      <c r="L117" s="24" t="s">
        <v>63</v>
      </c>
      <c r="M117" s="46">
        <v>3000</v>
      </c>
      <c r="N117" s="46">
        <v>3000</v>
      </c>
      <c r="O117" s="28" t="s">
        <v>173</v>
      </c>
      <c r="P117" s="29" t="s">
        <v>75</v>
      </c>
    </row>
    <row r="118" spans="1:16" s="30" customFormat="1">
      <c r="A118" s="21">
        <v>118</v>
      </c>
      <c r="B118" s="22">
        <v>2568</v>
      </c>
      <c r="C118" s="23" t="s">
        <v>55</v>
      </c>
      <c r="D118" s="23" t="s">
        <v>56</v>
      </c>
      <c r="E118" s="23" t="s">
        <v>57</v>
      </c>
      <c r="F118" s="23" t="s">
        <v>58</v>
      </c>
      <c r="G118" s="23" t="s">
        <v>59</v>
      </c>
      <c r="H118" s="44" t="s">
        <v>227</v>
      </c>
      <c r="I118" s="45">
        <v>15000</v>
      </c>
      <c r="J118" s="26" t="s">
        <v>61</v>
      </c>
      <c r="K118" s="24" t="s">
        <v>62</v>
      </c>
      <c r="L118" s="24" t="s">
        <v>63</v>
      </c>
      <c r="M118" s="46">
        <v>15000</v>
      </c>
      <c r="N118" s="46">
        <v>15000</v>
      </c>
      <c r="O118" s="48" t="s">
        <v>194</v>
      </c>
      <c r="P118" s="47" t="s">
        <v>228</v>
      </c>
    </row>
    <row r="119" spans="1:16" s="30" customFormat="1">
      <c r="A119" s="21">
        <v>119</v>
      </c>
      <c r="B119" s="22">
        <v>2568</v>
      </c>
      <c r="C119" s="23" t="s">
        <v>55</v>
      </c>
      <c r="D119" s="23" t="s">
        <v>56</v>
      </c>
      <c r="E119" s="23" t="s">
        <v>57</v>
      </c>
      <c r="F119" s="23" t="s">
        <v>58</v>
      </c>
      <c r="G119" s="23" t="s">
        <v>59</v>
      </c>
      <c r="H119" s="44" t="s">
        <v>229</v>
      </c>
      <c r="I119" s="45">
        <v>4750</v>
      </c>
      <c r="J119" s="26" t="s">
        <v>61</v>
      </c>
      <c r="K119" s="24" t="s">
        <v>62</v>
      </c>
      <c r="L119" s="24" t="s">
        <v>63</v>
      </c>
      <c r="M119" s="46">
        <v>4750</v>
      </c>
      <c r="N119" s="46">
        <v>4750</v>
      </c>
      <c r="O119" s="28" t="s">
        <v>89</v>
      </c>
      <c r="P119" s="29" t="s">
        <v>75</v>
      </c>
    </row>
    <row r="120" spans="1:16" s="30" customFormat="1">
      <c r="A120" s="21">
        <v>120</v>
      </c>
      <c r="B120" s="22">
        <v>2568</v>
      </c>
      <c r="C120" s="23" t="s">
        <v>55</v>
      </c>
      <c r="D120" s="23" t="s">
        <v>56</v>
      </c>
      <c r="E120" s="23" t="s">
        <v>57</v>
      </c>
      <c r="F120" s="23" t="s">
        <v>58</v>
      </c>
      <c r="G120" s="23" t="s">
        <v>59</v>
      </c>
      <c r="H120" s="24" t="s">
        <v>189</v>
      </c>
      <c r="I120" s="45">
        <v>2500</v>
      </c>
      <c r="J120" s="26" t="s">
        <v>61</v>
      </c>
      <c r="K120" s="24" t="s">
        <v>62</v>
      </c>
      <c r="L120" s="24" t="s">
        <v>63</v>
      </c>
      <c r="M120" s="46">
        <v>2500</v>
      </c>
      <c r="N120" s="46">
        <v>2500</v>
      </c>
      <c r="O120" s="28" t="s">
        <v>170</v>
      </c>
      <c r="P120" s="29" t="s">
        <v>75</v>
      </c>
    </row>
    <row r="121" spans="1:16" s="30" customFormat="1">
      <c r="A121" s="21">
        <v>121</v>
      </c>
      <c r="B121" s="22">
        <v>2568</v>
      </c>
      <c r="C121" s="23" t="s">
        <v>55</v>
      </c>
      <c r="D121" s="23" t="s">
        <v>56</v>
      </c>
      <c r="E121" s="23" t="s">
        <v>57</v>
      </c>
      <c r="F121" s="23" t="s">
        <v>58</v>
      </c>
      <c r="G121" s="23" t="s">
        <v>59</v>
      </c>
      <c r="H121" s="44" t="s">
        <v>230</v>
      </c>
      <c r="I121" s="45">
        <v>750</v>
      </c>
      <c r="J121" s="26" t="s">
        <v>61</v>
      </c>
      <c r="K121" s="24" t="s">
        <v>62</v>
      </c>
      <c r="L121" s="24" t="s">
        <v>63</v>
      </c>
      <c r="M121" s="46">
        <v>750</v>
      </c>
      <c r="N121" s="46">
        <v>750</v>
      </c>
      <c r="O121" s="28" t="s">
        <v>191</v>
      </c>
      <c r="P121" s="29" t="s">
        <v>75</v>
      </c>
    </row>
    <row r="122" spans="1:16" s="30" customFormat="1">
      <c r="A122" s="21">
        <v>122</v>
      </c>
      <c r="B122" s="22">
        <v>2568</v>
      </c>
      <c r="C122" s="23" t="s">
        <v>55</v>
      </c>
      <c r="D122" s="23" t="s">
        <v>56</v>
      </c>
      <c r="E122" s="23" t="s">
        <v>57</v>
      </c>
      <c r="F122" s="23" t="s">
        <v>58</v>
      </c>
      <c r="G122" s="23" t="s">
        <v>59</v>
      </c>
      <c r="H122" s="44" t="s">
        <v>231</v>
      </c>
      <c r="I122" s="45">
        <v>300</v>
      </c>
      <c r="J122" s="26" t="s">
        <v>61</v>
      </c>
      <c r="K122" s="24" t="s">
        <v>62</v>
      </c>
      <c r="L122" s="24" t="s">
        <v>63</v>
      </c>
      <c r="M122" s="46">
        <v>300</v>
      </c>
      <c r="N122" s="46">
        <v>300</v>
      </c>
      <c r="O122" s="28" t="s">
        <v>191</v>
      </c>
      <c r="P122" s="29" t="s">
        <v>75</v>
      </c>
    </row>
    <row r="123" spans="1:16" s="30" customFormat="1">
      <c r="A123" s="21">
        <v>123</v>
      </c>
      <c r="B123" s="22">
        <v>2568</v>
      </c>
      <c r="C123" s="23" t="s">
        <v>55</v>
      </c>
      <c r="D123" s="23" t="s">
        <v>56</v>
      </c>
      <c r="E123" s="23" t="s">
        <v>57</v>
      </c>
      <c r="F123" s="23" t="s">
        <v>58</v>
      </c>
      <c r="G123" s="23" t="s">
        <v>59</v>
      </c>
      <c r="H123" s="44" t="s">
        <v>232</v>
      </c>
      <c r="I123" s="45">
        <v>1600</v>
      </c>
      <c r="J123" s="26" t="s">
        <v>61</v>
      </c>
      <c r="K123" s="24" t="s">
        <v>62</v>
      </c>
      <c r="L123" s="24" t="s">
        <v>63</v>
      </c>
      <c r="M123" s="46">
        <v>1600</v>
      </c>
      <c r="N123" s="46">
        <v>1600</v>
      </c>
      <c r="O123" s="48" t="s">
        <v>233</v>
      </c>
      <c r="P123" s="29" t="s">
        <v>177</v>
      </c>
    </row>
    <row r="124" spans="1:16" s="30" customFormat="1">
      <c r="A124" s="21">
        <v>124</v>
      </c>
      <c r="B124" s="22">
        <v>2568</v>
      </c>
      <c r="C124" s="23" t="s">
        <v>55</v>
      </c>
      <c r="D124" s="23" t="s">
        <v>56</v>
      </c>
      <c r="E124" s="23" t="s">
        <v>57</v>
      </c>
      <c r="F124" s="23" t="s">
        <v>58</v>
      </c>
      <c r="G124" s="23" t="s">
        <v>59</v>
      </c>
      <c r="H124" s="44" t="s">
        <v>234</v>
      </c>
      <c r="I124" s="45">
        <v>1620</v>
      </c>
      <c r="J124" s="26" t="s">
        <v>61</v>
      </c>
      <c r="K124" s="24" t="s">
        <v>62</v>
      </c>
      <c r="L124" s="24" t="s">
        <v>63</v>
      </c>
      <c r="M124" s="46">
        <v>1620</v>
      </c>
      <c r="N124" s="46">
        <v>1620</v>
      </c>
      <c r="O124" s="28" t="s">
        <v>173</v>
      </c>
      <c r="P124" s="29" t="s">
        <v>75</v>
      </c>
    </row>
    <row r="125" spans="1:16" s="30" customFormat="1">
      <c r="A125" s="21">
        <v>125</v>
      </c>
      <c r="B125" s="22">
        <v>2568</v>
      </c>
      <c r="C125" s="23" t="s">
        <v>55</v>
      </c>
      <c r="D125" s="23" t="s">
        <v>56</v>
      </c>
      <c r="E125" s="23" t="s">
        <v>57</v>
      </c>
      <c r="F125" s="23" t="s">
        <v>58</v>
      </c>
      <c r="G125" s="23" t="s">
        <v>59</v>
      </c>
      <c r="H125" s="44" t="s">
        <v>235</v>
      </c>
      <c r="I125" s="45">
        <v>560</v>
      </c>
      <c r="J125" s="26" t="s">
        <v>61</v>
      </c>
      <c r="K125" s="24" t="s">
        <v>62</v>
      </c>
      <c r="L125" s="24" t="s">
        <v>63</v>
      </c>
      <c r="M125" s="46">
        <v>560</v>
      </c>
      <c r="N125" s="46">
        <v>560</v>
      </c>
      <c r="O125" s="28" t="s">
        <v>191</v>
      </c>
      <c r="P125" s="29" t="s">
        <v>75</v>
      </c>
    </row>
    <row r="126" spans="1:16" s="30" customFormat="1">
      <c r="A126" s="21">
        <v>126</v>
      </c>
      <c r="B126" s="22">
        <v>2568</v>
      </c>
      <c r="C126" s="23" t="s">
        <v>55</v>
      </c>
      <c r="D126" s="23" t="s">
        <v>56</v>
      </c>
      <c r="E126" s="23" t="s">
        <v>57</v>
      </c>
      <c r="F126" s="23" t="s">
        <v>58</v>
      </c>
      <c r="G126" s="23" t="s">
        <v>59</v>
      </c>
      <c r="H126" s="44" t="s">
        <v>236</v>
      </c>
      <c r="I126" s="45">
        <v>22499.43</v>
      </c>
      <c r="J126" s="26" t="s">
        <v>61</v>
      </c>
      <c r="K126" s="24" t="s">
        <v>62</v>
      </c>
      <c r="L126" s="24" t="s">
        <v>63</v>
      </c>
      <c r="M126" s="46">
        <v>22499.43</v>
      </c>
      <c r="N126" s="46">
        <v>22499.43</v>
      </c>
      <c r="O126" s="28" t="s">
        <v>167</v>
      </c>
      <c r="P126" s="47" t="s">
        <v>237</v>
      </c>
    </row>
  </sheetData>
  <dataValidations count="2">
    <dataValidation type="list" allowBlank="1" showInputMessage="1" showErrorMessage="1" sqref="K2:K126" xr:uid="{26F1CACD-4055-4554-A2C0-5D1B34683211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6" xr:uid="{F6283C3B-0C49-4797-BB4A-5298F2C7B79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 min</cp:lastModifiedBy>
  <dcterms:created xsi:type="dcterms:W3CDTF">2024-09-18T07:07:46Z</dcterms:created>
  <dcterms:modified xsi:type="dcterms:W3CDTF">2025-04-25T07:58:43Z</dcterms:modified>
</cp:coreProperties>
</file>